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uiz\Downloads\"/>
    </mc:Choice>
  </mc:AlternateContent>
  <xr:revisionPtr revIDLastSave="0" documentId="13_ncr:1_{0601DFAA-AACD-43DE-8F44-08ECD811A434}" xr6:coauthVersionLast="47" xr6:coauthVersionMax="47" xr10:uidLastSave="{00000000-0000-0000-0000-000000000000}"/>
  <bookViews>
    <workbookView xWindow="-120" yWindow="-120" windowWidth="20730" windowHeight="11040" xr2:uid="{9866B8BB-4E03-4C17-A08B-A88E5F7EA522}"/>
  </bookViews>
  <sheets>
    <sheet name="Prestadores Aprovechami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<sst xmlns="http://schemas.openxmlformats.org/spreadsheetml/2006/main" count="4424" uniqueCount="3205">
  <si>
    <t>No.RUPS/ID</t>
  </si>
  <si>
    <t>No. NUECA</t>
  </si>
  <si>
    <t>NIT</t>
  </si>
  <si>
    <t>NOMBRE DE LA ORGANIZACIÓN</t>
  </si>
  <si>
    <t>SIGLA</t>
  </si>
  <si>
    <t>NOMBRE ECA</t>
  </si>
  <si>
    <t>LOCALIDADES EN DONDE PRESTA EL SERVICIO</t>
  </si>
  <si>
    <t>N° DOCUMENTO REPRESENTANTE LEGAL</t>
  </si>
  <si>
    <t>NOMBRE REPRESENTANTE LEGAL</t>
  </si>
  <si>
    <t>DIRECCIÓN</t>
  </si>
  <si>
    <t>BARRIO</t>
  </si>
  <si>
    <t>No. TELEFONO FIJO</t>
  </si>
  <si>
    <t>N° CELULAR</t>
  </si>
  <si>
    <t>CORREO ELECTRÓNICO</t>
  </si>
  <si>
    <t>ACTIVIDAD PRINCIPAL RUT</t>
  </si>
  <si>
    <t>ACTIVIDAD SECUNDARIA RUT</t>
  </si>
  <si>
    <t xml:space="preserve">OTRAS ACTIVIDADES </t>
  </si>
  <si>
    <t>800130264-7</t>
  </si>
  <si>
    <t>ASOCIACION COOPERATIVA DE RECICLADORES DE BOGOTA</t>
  </si>
  <si>
    <t>ARB</t>
  </si>
  <si>
    <t>CHATARRERIA LA BOYACA</t>
  </si>
  <si>
    <t>BOGOTA</t>
  </si>
  <si>
    <t xml:space="preserve">NOHRA PADILLA HERRERA </t>
  </si>
  <si>
    <t>KR 34 9 46</t>
  </si>
  <si>
    <t>ZI PENSILVANIA</t>
  </si>
  <si>
    <t>9054997/4058192</t>
  </si>
  <si>
    <t>suiarb@asociacionrecicladoresbogota.org</t>
  </si>
  <si>
    <t xml:space="preserve">CHATARRERIA SANTA MARTHA </t>
  </si>
  <si>
    <t>AV USME KR 1 68C 32 SUR INT 2</t>
  </si>
  <si>
    <t>arbesp@gmail.comdirecionarb@asociacionrecicladoresbogota.orgsuiarb@asociacionrecicladoresbogota.org</t>
  </si>
  <si>
    <t>CHATARRERIA LESMES</t>
  </si>
  <si>
    <t>RECICLAJES NACHO</t>
  </si>
  <si>
    <t>CL 130 152 29</t>
  </si>
  <si>
    <t>ARRECOL RECICLAJE EL PUENTE VERDE RED SUBA</t>
  </si>
  <si>
    <t>CL 130 153 46</t>
  </si>
  <si>
    <t>ASOCARBONERA REDSUBA RECICLAJE LOS PITUFOS</t>
  </si>
  <si>
    <t>CL 138 159 81</t>
  </si>
  <si>
    <t>ASOCIACION DE RECICLADORES PUERTA DE ORO BODEGA 5</t>
  </si>
  <si>
    <t>CL 42C SUR 83 12</t>
  </si>
  <si>
    <t>ASOCIACION DE RECICLADORES PUERTA DE ORO BOGOTA BODEGA 1</t>
  </si>
  <si>
    <t>CL 42F BIS SUR 84 10</t>
  </si>
  <si>
    <t>RECICLAJES JERCA</t>
  </si>
  <si>
    <t>CL 55 SUR 86B 25</t>
  </si>
  <si>
    <t>ARPC FLORECITAS DEL FUTURO</t>
  </si>
  <si>
    <t>CL 55A SUR 29 25</t>
  </si>
  <si>
    <t>ASOCIACION DE RECICLADORES RECUPERADORES AMBIENTALES UN PASO AL FUTURO</t>
  </si>
  <si>
    <t>CL 73 SUR 87B 22</t>
  </si>
  <si>
    <t>CHATARRERIA HERNANDEZ</t>
  </si>
  <si>
    <t>KR 88G 74 C 33 SUR</t>
  </si>
  <si>
    <t>ASOCIACION DE RECICLADORES PUERTA DE ORO BOGOTA BODEGA 4</t>
  </si>
  <si>
    <t>KR 85A 42C 42 SUR</t>
  </si>
  <si>
    <t>ASITRIB RECICLAJES LA REINA</t>
  </si>
  <si>
    <t>CL 88 SUR 87A 19</t>
  </si>
  <si>
    <t>CHATARRERIA EL TIO</t>
  </si>
  <si>
    <t xml:space="preserve">CL 90 SUR 6B 03 ESTE </t>
  </si>
  <si>
    <t>RECICLADORA ALEXANDRA RN</t>
  </si>
  <si>
    <t>CL 92B SUR 4 55</t>
  </si>
  <si>
    <t>CHATARRERIA EL PROGRESO</t>
  </si>
  <si>
    <t>CL 93 SUR 9A 18</t>
  </si>
  <si>
    <t>CHATARRERIA EL GUAVIO</t>
  </si>
  <si>
    <t>CL 93 SUR 10 13</t>
  </si>
  <si>
    <t>CHATARRERIA DEL PROGRESO DE LA 92</t>
  </si>
  <si>
    <t>KR 14 B 78 80 SUR</t>
  </si>
  <si>
    <t>ANIR WLPLAS SAS 2</t>
  </si>
  <si>
    <t xml:space="preserve">KR 21 44 54/62  SUR </t>
  </si>
  <si>
    <t>ANIR WILPLAS SAS 1</t>
  </si>
  <si>
    <t>KR 21 44 61 SUR</t>
  </si>
  <si>
    <t>ASOBEUM CHATARRERIA NUEVO MIENIO QUITIAN</t>
  </si>
  <si>
    <t>KR 5 12 14</t>
  </si>
  <si>
    <t>CHATARRERIA EL VIRREY ASOBEUM</t>
  </si>
  <si>
    <t>KR 5 94 29 SUR</t>
  </si>
  <si>
    <t>CENTRO DE ACOPIO SV SIRU CEPEDUAR ASOBEUM</t>
  </si>
  <si>
    <t>KR 51 ESTE 97C 34 SUR</t>
  </si>
  <si>
    <t>ASOCIACION ORA BOGOTA RECICLA ESP</t>
  </si>
  <si>
    <t>KR 53 128A 41</t>
  </si>
  <si>
    <t>CHATARRERIA EL RUBY REYES ASOBEUM</t>
  </si>
  <si>
    <t xml:space="preserve">KR 5A 89 79 SUR </t>
  </si>
  <si>
    <t>RECICLADORA Y CHATARRERIA JJ</t>
  </si>
  <si>
    <t>KR 7 109 06 SUR</t>
  </si>
  <si>
    <t>COMERCIALIZADORA DE PAPELES RP</t>
  </si>
  <si>
    <t>KR 7 82 88 SUR</t>
  </si>
  <si>
    <t>RECICLADORA ORJUELA 1 ASITRIB</t>
  </si>
  <si>
    <t>KR 77I 65J 74 SUR</t>
  </si>
  <si>
    <t xml:space="preserve">RECICLAJES DOÑA LILIA </t>
  </si>
  <si>
    <t>KR 78C 76B 09 SUR</t>
  </si>
  <si>
    <t xml:space="preserve">CHATARRERIA CHAPULIN </t>
  </si>
  <si>
    <t>KR 80I 57G 20 SUR</t>
  </si>
  <si>
    <t>ASOCIACION DE RECICLADORES PUERTA DE ORO BOGOTA BODEGA 2</t>
  </si>
  <si>
    <t>KR 82D 42F 51 SUR</t>
  </si>
  <si>
    <t>ASOCIACION DE RECICLADORES PUERTA DE ORO BOGOTA BODEGA 3</t>
  </si>
  <si>
    <t>KR 85A 42F 60 SUR</t>
  </si>
  <si>
    <t>CHATARRERIA SAN BERNARDINO</t>
  </si>
  <si>
    <t>KR 88G 75A 20 SUR PL 3</t>
  </si>
  <si>
    <t>RECICLAJES EL ALMIRANTE</t>
  </si>
  <si>
    <t>KR 8D 75 C 03 SUR</t>
  </si>
  <si>
    <t xml:space="preserve">CHATARRERIA LEON VERA </t>
  </si>
  <si>
    <t>TV 14 68C 20 SUR</t>
  </si>
  <si>
    <t>ASOCIACION DE RECICLADORES PUERTA DE ORO BOGOTA BODEGA 6</t>
  </si>
  <si>
    <t>TV 18I 69 14 SUR</t>
  </si>
  <si>
    <t>GIAREC CHATARRERIA HELEN</t>
  </si>
  <si>
    <t>AC 1 7C 16</t>
  </si>
  <si>
    <t xml:space="preserve">RECICLADORA PZRM </t>
  </si>
  <si>
    <t xml:space="preserve">AV CARACAS 40 54 SUR </t>
  </si>
  <si>
    <t>GIAREC LISBOA SUBA</t>
  </si>
  <si>
    <t>CL 135 152 74</t>
  </si>
  <si>
    <t>RECICLAMAS SUBA</t>
  </si>
  <si>
    <t>CL 143  149 18</t>
  </si>
  <si>
    <t>COMERCIALIZADORA LOPEZ LW</t>
  </si>
  <si>
    <t>CL 21 14 34</t>
  </si>
  <si>
    <t xml:space="preserve">CHATARRERIA TAPIAS </t>
  </si>
  <si>
    <t>CL 21 BIS 39 26</t>
  </si>
  <si>
    <t xml:space="preserve">ASODIG ASOCIACION DE MUJERES EL RECICLAJE UNA OPCION DIGNA </t>
  </si>
  <si>
    <t>CL 50A SUR 89A 15</t>
  </si>
  <si>
    <t>ASOCIACION DE RECICLADORES LA UNION</t>
  </si>
  <si>
    <t>CL 73 52 63</t>
  </si>
  <si>
    <t>RED SUBA DAME TU MANO CENTRO DE ACOPIO</t>
  </si>
  <si>
    <t>KR 136 130 A 42</t>
  </si>
  <si>
    <t>ACB TUNJUELITO ASOCIACION DE CARRETEROS DE BOGOTA</t>
  </si>
  <si>
    <t>KR 13 A 54 55 SUR</t>
  </si>
  <si>
    <t>DEPOSITO SAN JOSE COMPRA Y VENTA DE CHATARRA</t>
  </si>
  <si>
    <t>KR 13C 55A 35 SUR</t>
  </si>
  <si>
    <t>GAIAREC RESINALEX TUNJUELITO</t>
  </si>
  <si>
    <t>KR 16B 59 50 SUR</t>
  </si>
  <si>
    <t>ANIR RECUPERADORA BOGOTA</t>
  </si>
  <si>
    <t>KR 4 ESTE 30C 44 SUR</t>
  </si>
  <si>
    <t>CENTRO DE ACOPIO ARTURO GOMEZ</t>
  </si>
  <si>
    <t>KR 49C BIS 68 G 40 SUR</t>
  </si>
  <si>
    <t>EMPRESA ASOCIATIVA DE FAMILIAS RECICLADORAS MUZKBYS</t>
  </si>
  <si>
    <t xml:space="preserve">KR 86A 88 26 SUR </t>
  </si>
  <si>
    <t>ARNUGEBO RECLICLAJES EL BOYACO</t>
  </si>
  <si>
    <t>CL 87B 86 40 SUR</t>
  </si>
  <si>
    <t xml:space="preserve">ASITRIB JASAN </t>
  </si>
  <si>
    <t>KR 91A 70A 58 SUR</t>
  </si>
  <si>
    <t xml:space="preserve">FORMANDO COMUNIDAD CENTOR DE ACOPIO SAN JOSE </t>
  </si>
  <si>
    <t xml:space="preserve">TV 74F 62A 02 SUR </t>
  </si>
  <si>
    <t>RECICLADORA VILLA HERMOSA</t>
  </si>
  <si>
    <t>DG 98 SUR 6D 05 ESTE</t>
  </si>
  <si>
    <t>BODEGA GRAN IMPACTO AMBIENTAL</t>
  </si>
  <si>
    <t>KR 66 64 18 SUR</t>
  </si>
  <si>
    <t>COMERCIALIZADORA MUNDIAL DE METALES</t>
  </si>
  <si>
    <t>KR 21 68 57</t>
  </si>
  <si>
    <t>DEPOSITO DE RESIDUOS SOLIDOS LA 79 ASONDRA</t>
  </si>
  <si>
    <t>CL 16C BIS 79D 45</t>
  </si>
  <si>
    <t>GAIAREC BODEGA EL PROGRESO LB</t>
  </si>
  <si>
    <t>KR 87 88C 17 SUR</t>
  </si>
  <si>
    <t>ANIR DEPOSITO DEL CENTRO DE BOGOTA</t>
  </si>
  <si>
    <t>DG 1 8 15</t>
  </si>
  <si>
    <t>ENVASES DE VIDRIO CASTAÑO CARDENAS</t>
  </si>
  <si>
    <t>CL 138 156B 13</t>
  </si>
  <si>
    <t>ASORETRIUNFO LAS CRUCES</t>
  </si>
  <si>
    <t>KR 3 2A 48</t>
  </si>
  <si>
    <t>830048361-2</t>
  </si>
  <si>
    <t>ASOCIACION DE RECICLAJE RECICLATODOS</t>
  </si>
  <si>
    <t>PULPOO Y PAPELES</t>
  </si>
  <si>
    <t>BOSA, FONTIBON, KENNEDY</t>
  </si>
  <si>
    <t>CARLOS EDUARDO GARAY CAICEDO</t>
  </si>
  <si>
    <t>CL 15 32 18</t>
  </si>
  <si>
    <t>PUENTE ARANDA</t>
  </si>
  <si>
    <t>3118780489 / 3125152623</t>
  </si>
  <si>
    <t>carlosgarayfederincol@yahoo.com/leningaray13@hotmail.com</t>
  </si>
  <si>
    <t>900206025-4</t>
  </si>
  <si>
    <t xml:space="preserve">ASOCIACION SALITRE AMBIENTAL </t>
  </si>
  <si>
    <t>ASOSALITRE</t>
  </si>
  <si>
    <t>SALITRE 1</t>
  </si>
  <si>
    <t xml:space="preserve">SANTA FE, USME, BOSA, KENNEDY, ENGATIVA, BARRIOS UNIDOS, TEUSAQUILLO, RAFAEL URIBE, </t>
  </si>
  <si>
    <t>CLAUDIA ELISA DEL PILAR PRADA TORRES</t>
  </si>
  <si>
    <t>CL 90 SUR 7F 16 ESTE</t>
  </si>
  <si>
    <t>ALFONSO LOPEZ</t>
  </si>
  <si>
    <t>asambiental1@gmail.com</t>
  </si>
  <si>
    <t>SALITRE 2</t>
  </si>
  <si>
    <t>800135353-7</t>
  </si>
  <si>
    <t>COOPERATIVA DE TRABAJO ASOCIADO ECOAMBIENTAL EL PORVENIR</t>
  </si>
  <si>
    <t>el porvenir</t>
  </si>
  <si>
    <t>los aceritos</t>
  </si>
  <si>
    <t>brahian stick ladino valderrama</t>
  </si>
  <si>
    <t>KR 80C 13 57</t>
  </si>
  <si>
    <t>GERENCIA@COOPERATIVAPORVENIR.COM</t>
  </si>
  <si>
    <t>900266346-1</t>
  </si>
  <si>
    <t>ASOCIACION DE RECICLADORES DE ENGATIVA</t>
  </si>
  <si>
    <t>AREZ 10</t>
  </si>
  <si>
    <t>ASOCIACION DE RECICLADORES DE BOGOTA</t>
  </si>
  <si>
    <t>ENGATIVA, BOSA, USAQUEN Y BARRIOS UNIDOS</t>
  </si>
  <si>
    <t>ADRIANA ISABEL RIVERA RIVERA</t>
  </si>
  <si>
    <t>CL 66 113 70</t>
  </si>
  <si>
    <t>ENGATIVA CENTRO</t>
  </si>
  <si>
    <t>3203691439/3208330563</t>
  </si>
  <si>
    <t>arez-10@hotmail.es/ arez.planta@gmail.com</t>
  </si>
  <si>
    <t>900509332-1</t>
  </si>
  <si>
    <t xml:space="preserve">ASOCIACION ECO ALIANZA ESTRATEGICA DE RECICLADORES </t>
  </si>
  <si>
    <t xml:space="preserve">ECOALIANZA </t>
  </si>
  <si>
    <t xml:space="preserve">MAGDA QUISQUELLA BARINAS VILLAMIZAR </t>
  </si>
  <si>
    <t>CL 6 32A 75</t>
  </si>
  <si>
    <t>VERAGUAS</t>
  </si>
  <si>
    <t>3103301336/3205575331</t>
  </si>
  <si>
    <t>info@ecoalianzaderecicladores.com</t>
  </si>
  <si>
    <t>900235036-9</t>
  </si>
  <si>
    <t>ASOSIACION DE RECICLADORES UNIDOS POR BOGOTÁ</t>
  </si>
  <si>
    <t>ARUB</t>
  </si>
  <si>
    <t xml:space="preserve">SAN CRISTOBAL </t>
  </si>
  <si>
    <t>CAMPO ELIAS JIMENEZ BARINAS</t>
  </si>
  <si>
    <t>CL 23 SUR 8 47</t>
  </si>
  <si>
    <t>20 DE JULIO</t>
  </si>
  <si>
    <t>3132317228/3126284737</t>
  </si>
  <si>
    <t>reci.jimenez@hotmail.com</t>
  </si>
  <si>
    <t>830032354-0</t>
  </si>
  <si>
    <t>ASOCIACION DE RECICLADORES PEDRO LEON TRABUCHI LOCALIDAD 16 DE PUENTE ARANDA ARPLT ESP</t>
  </si>
  <si>
    <t>ARPLT ESP</t>
  </si>
  <si>
    <t>JJ RIOS</t>
  </si>
  <si>
    <t>TODO BOGOTÁ</t>
  </si>
  <si>
    <t>OLGA LILIANA VASQUEZ GONZALEZ</t>
  </si>
  <si>
    <t>COMUNEROS</t>
  </si>
  <si>
    <t>2015131/3509819</t>
  </si>
  <si>
    <t>3205575331/3103301336</t>
  </si>
  <si>
    <t>asociacionderecicladoresarplt@yahoo.es</t>
  </si>
  <si>
    <t>900570270-1</t>
  </si>
  <si>
    <t xml:space="preserve">FESNOPMA COOPERATIVA EMPRESA DE SERVICIOS PÚBLICOS </t>
  </si>
  <si>
    <t>FESNOPMA</t>
  </si>
  <si>
    <t>ENGATIVA</t>
  </si>
  <si>
    <t>ENGATIVA, SUBA, BARRIOS UNIDOS, USAQUEN</t>
  </si>
  <si>
    <t>ROBERTO MORA FAJARDO</t>
  </si>
  <si>
    <t>CL 80C 92 44</t>
  </si>
  <si>
    <t>PRIMAVERA</t>
  </si>
  <si>
    <t>3134115117/3123073368</t>
  </si>
  <si>
    <t>fesnopmacoesp2012@hotmail.com</t>
  </si>
  <si>
    <t>900621860-7</t>
  </si>
  <si>
    <t>ASOCIACION DE RECUPERADORES AMBIENTALES ASEOECOACTIVA</t>
  </si>
  <si>
    <t>ASEOECOACTIVA</t>
  </si>
  <si>
    <t>BODEGA PRINCIPAL ASEOECOACTIVA</t>
  </si>
  <si>
    <t>CAMILO REYES CALDERON</t>
  </si>
  <si>
    <t>KR 81C 16C 24</t>
  </si>
  <si>
    <t>FONTIBON</t>
  </si>
  <si>
    <t>aseoecoactiva@gmail.com</t>
  </si>
  <si>
    <t>900590402-2</t>
  </si>
  <si>
    <t>ASOCIACION DE RECUPERADORES AMBIENTALES NUEVO AMBIENTE</t>
  </si>
  <si>
    <t>ASEO NUEVO AMBIENTE</t>
  </si>
  <si>
    <t>JOSELIN MURCIA</t>
  </si>
  <si>
    <t>CL 59B SUR 13 F 10</t>
  </si>
  <si>
    <t>SAN BENITO</t>
  </si>
  <si>
    <t>7603825/7613527</t>
  </si>
  <si>
    <t>3142541963/3115257060</t>
  </si>
  <si>
    <t>reciclajenuevoambiente@gmail.com</t>
  </si>
  <si>
    <t>900505305-4</t>
  </si>
  <si>
    <t>ASOCIACION DE RECUPERADORES PUNTO ECOLOGICO MYM UNIVERSAL CONSTRUYENDO COMUNIDAD</t>
  </si>
  <si>
    <t>MYM UNIVERSAL</t>
  </si>
  <si>
    <t>USAQUEN</t>
  </si>
  <si>
    <t>JOSE EPAMINONDAS MALAGON PEREZ</t>
  </si>
  <si>
    <t>KR 18 164 32</t>
  </si>
  <si>
    <t>TOBERIN</t>
  </si>
  <si>
    <t>info@mymuniversal.com/leidy.naranjo@mymuniversal.com</t>
  </si>
  <si>
    <t>383020090907</t>
  </si>
  <si>
    <t>900657212-1</t>
  </si>
  <si>
    <t>ASOCIACION DE ASEO DE RECICLADORES Y CARRETEROS RECICLEMOS TODO</t>
  </si>
  <si>
    <t>ASEO RECICLEMOS TODO ESP</t>
  </si>
  <si>
    <t>RECICLEMOS TODO ESP</t>
  </si>
  <si>
    <t>BOSA , FONTIBON, SUBA, KENNEDY Y USAQUEN</t>
  </si>
  <si>
    <t>JOSE MILLER PRADA OSPINA</t>
  </si>
  <si>
    <t>KR 95A 38 SUR 55</t>
  </si>
  <si>
    <t>PATIO BONITO</t>
  </si>
  <si>
    <t>reciclemos1todo@gmail.com</t>
  </si>
  <si>
    <t>900313319-2</t>
  </si>
  <si>
    <t xml:space="preserve">ASOCIACION DE RECICLADORES RECUPERADORES AMBIENTALES UN PASO AL FUTURO </t>
  </si>
  <si>
    <t>ARUPAF</t>
  </si>
  <si>
    <t>MARY LUZ RODRIGUEZ ESPITIA</t>
  </si>
  <si>
    <t>KR 88B 52 50 SUR PISO 2   / KR 87K 53 33 SUR</t>
  </si>
  <si>
    <t>BOSA BRASILIA 2 SECTOR</t>
  </si>
  <si>
    <t>3022634245/3003814491/3213660291</t>
  </si>
  <si>
    <t>arupaf2012@hotmail.com/victorpo01@gmail.com</t>
  </si>
  <si>
    <t>9499 / 4665</t>
  </si>
  <si>
    <t>900368947-4</t>
  </si>
  <si>
    <t>ASOCIACION NACIONAL DE RECICLADORES TRANSFORMADORES</t>
  </si>
  <si>
    <t>ANRT</t>
  </si>
  <si>
    <t>CENTRO DE ACOPIO ASOCIACION NACIONAL DE RECICLADORES ANRT</t>
  </si>
  <si>
    <t>MILLY YANETH ESPINEL MESA</t>
  </si>
  <si>
    <t>CL 52 87K 16 SUR</t>
  </si>
  <si>
    <t>BRASILIA II SECTOR</t>
  </si>
  <si>
    <t>millyespinel_74@yahoo.es</t>
  </si>
  <si>
    <t>9499/ 3830</t>
  </si>
  <si>
    <t>900657050-3</t>
  </si>
  <si>
    <t xml:space="preserve">ASOCIACION INTEGRAL DE TRABAJADORES INFORMALES DE BOGOTA </t>
  </si>
  <si>
    <t>ASITRIB</t>
  </si>
  <si>
    <t>ECA ASITRIB</t>
  </si>
  <si>
    <t>BOSA, KENNEDY</t>
  </si>
  <si>
    <t>HERIBERTO SANGUINO LOPEZ</t>
  </si>
  <si>
    <t>KR 87C 73 05 SUR</t>
  </si>
  <si>
    <t>BOSA LA INDEPENDENCIA</t>
  </si>
  <si>
    <t>3208415361 / 3103558613</t>
  </si>
  <si>
    <t>asitrib@gmail.com</t>
  </si>
  <si>
    <t>381120120417</t>
  </si>
  <si>
    <t>383020120417</t>
  </si>
  <si>
    <t>BOSA</t>
  </si>
  <si>
    <t>900650919-6</t>
  </si>
  <si>
    <t>ASOCIACION ECOLOGICA DE RECICLADORES ESP</t>
  </si>
  <si>
    <t xml:space="preserve">ECOORA </t>
  </si>
  <si>
    <t>SUBA, CHAPINERO, USAQUEN, FONTIBON Y ENGATIVA</t>
  </si>
  <si>
    <t>ALIRIO MORALES RINCON</t>
  </si>
  <si>
    <t>KR 123A 128 BIS 34</t>
  </si>
  <si>
    <t>LA CAÑIZA SUBA</t>
  </si>
  <si>
    <t>alirioeco@gmail.com</t>
  </si>
  <si>
    <t>900653576-7</t>
  </si>
  <si>
    <t>ASOCIACION ENTIDAD MEDIOAMBIENTAL DE RECICLADORES</t>
  </si>
  <si>
    <t>EMRS ESP</t>
  </si>
  <si>
    <t>KENNEDY, FONTIBON, BOSA, CIUDAD BOLIVAR, ENGATIVA Y SUBA</t>
  </si>
  <si>
    <t>ANNY PAOLA ROMERO OCAMPO</t>
  </si>
  <si>
    <t xml:space="preserve">DG 38 SUR 81 G 66 </t>
  </si>
  <si>
    <t>MARIA PAZ</t>
  </si>
  <si>
    <t>gerencia@emrsesp.com</t>
  </si>
  <si>
    <t>900244164-1</t>
  </si>
  <si>
    <t>ASOCIACION DE RECICLADORES RECIKOLPING</t>
  </si>
  <si>
    <t>RECIKOLPING</t>
  </si>
  <si>
    <t>JOHANNA RAMIREZ</t>
  </si>
  <si>
    <t>KR 21 66 07</t>
  </si>
  <si>
    <t>DANUBIO AZUL</t>
  </si>
  <si>
    <t>3212610034/3147911949</t>
  </si>
  <si>
    <t>recikolping@gmail.com</t>
  </si>
  <si>
    <t>RECIKOLPING SEDE PRINCIPAL</t>
  </si>
  <si>
    <t>900425622-0</t>
  </si>
  <si>
    <t>ASOCIACION DE RECICLADORES AMBIENTALES ARAMB</t>
  </si>
  <si>
    <t>ARAMB</t>
  </si>
  <si>
    <t>ECA N° 1</t>
  </si>
  <si>
    <t>SUBA, USAQUEN, ENGATIVA</t>
  </si>
  <si>
    <t>ALBERO ANTONIO AVILA SIERRA</t>
  </si>
  <si>
    <t>CL 130 158A 49</t>
  </si>
  <si>
    <t>SANTA CECILIA SUBA</t>
  </si>
  <si>
    <t>arambal@live.com</t>
  </si>
  <si>
    <t>ASOCIACION DE RECICLADORES AMBIENTALES</t>
  </si>
  <si>
    <t>ECA N° 2</t>
  </si>
  <si>
    <t>CL 130 159A 16</t>
  </si>
  <si>
    <t>900719883-9</t>
  </si>
  <si>
    <t>COOPERATIVA DE RECUPERADORES ASOCIADOS DE TEUSAQUILLO</t>
  </si>
  <si>
    <t>COPRAT ESP</t>
  </si>
  <si>
    <t>MARITZA MUÑOS ORTIZ</t>
  </si>
  <si>
    <t>CL 19 A 16 A 51</t>
  </si>
  <si>
    <t>LA FAVORITA</t>
  </si>
  <si>
    <t>3163987273/3142887211</t>
  </si>
  <si>
    <t>coprat2014@gmail.com</t>
  </si>
  <si>
    <t>BODEGA COPRAT</t>
  </si>
  <si>
    <t>kr 13 20 74</t>
  </si>
  <si>
    <t>900300229-1</t>
  </si>
  <si>
    <t>ASOCIACION DE CARRETEROS RECICLADORES DE BOGOTA ACB</t>
  </si>
  <si>
    <t>ACB</t>
  </si>
  <si>
    <t>BODEGA ACB</t>
  </si>
  <si>
    <t>KENNEDY Y FONTIBON</t>
  </si>
  <si>
    <t>GILLERMO ZAMBRANO</t>
  </si>
  <si>
    <t>KR 13F 58 25 SUR PISO 2</t>
  </si>
  <si>
    <t>3123558838 / 3108654953 / 3188807075</t>
  </si>
  <si>
    <t>acbesp@gmail.com</t>
  </si>
  <si>
    <t>KR 13F 57 19 SUR</t>
  </si>
  <si>
    <t>ECA ACB</t>
  </si>
  <si>
    <t>KR 13F 58 25 SUR</t>
  </si>
  <si>
    <t>900534370-7</t>
  </si>
  <si>
    <t>PRECOPERATIVA MULTIACTIVA CONCIENCIA ECOLOGICA PRMCEG NO AL CALENTAMIENTO GLOBAL</t>
  </si>
  <si>
    <t>PRMCEG</t>
  </si>
  <si>
    <t>FONTIBON, CIUDAD BOLIVAR, , KENNEDY</t>
  </si>
  <si>
    <t>AURORA LILIA HERNANDEZ MUÑOZ</t>
  </si>
  <si>
    <t>KR 96 H 17 A 42</t>
  </si>
  <si>
    <t>VILLEMAR</t>
  </si>
  <si>
    <t>3123402140/3245226489</t>
  </si>
  <si>
    <t>coomceg20@gmail.com</t>
  </si>
  <si>
    <t xml:space="preserve">
383020111216</t>
  </si>
  <si>
    <t>4665</t>
  </si>
  <si>
    <t>3821</t>
  </si>
  <si>
    <t>900276163-1</t>
  </si>
  <si>
    <t xml:space="preserve">RED DE ORGANIZACIONES DE RECICLADORES AMBIENTALES </t>
  </si>
  <si>
    <t>DAME TU MANO</t>
  </si>
  <si>
    <t>CENTRO DE ACOPIO RED DAME TU MANO</t>
  </si>
  <si>
    <t>FABIO ALEJANDRO MENDOZA MARTINEZ</t>
  </si>
  <si>
    <t>KR 136 136A 42</t>
  </si>
  <si>
    <t>TOSCANA</t>
  </si>
  <si>
    <t>3202211319 / 3132945053</t>
  </si>
  <si>
    <t>redsubarecicladores@hotmail.com</t>
  </si>
  <si>
    <t>383020170217</t>
  </si>
  <si>
    <t>900311951-9</t>
  </si>
  <si>
    <t>ASOCIACION DE RECICLADORES Y RECUPERADORES AMBIENTALES</t>
  </si>
  <si>
    <t>ASOREMA</t>
  </si>
  <si>
    <t>TUNJUELITO</t>
  </si>
  <si>
    <t>LUZ MILA RODRIGUEZ DE MORALES</t>
  </si>
  <si>
    <t>CL 17A 69F 26</t>
  </si>
  <si>
    <t>MOTEVIDEO</t>
  </si>
  <si>
    <t>asorema99@gmail.com</t>
  </si>
  <si>
    <t>900180258-9</t>
  </si>
  <si>
    <t>ASOCIACION RECICLEMOS DIFERENTE EMPRESA DE SERVICIOS PUBLICOS</t>
  </si>
  <si>
    <t>ASOREDI ESP</t>
  </si>
  <si>
    <t>USAQUEN, FONTIBON, BARRIOS UNIDOS, TEUSAQUILLO, CHAPINERO</t>
  </si>
  <si>
    <t>EDWIN ANDRES SURDIS MARTINEZ</t>
  </si>
  <si>
    <t>MONTEVIDEO</t>
  </si>
  <si>
    <t>3132244456/3156152816/3143243097</t>
  </si>
  <si>
    <t>fundredbogota@gmail.com</t>
  </si>
  <si>
    <t>900312827-8</t>
  </si>
  <si>
    <t xml:space="preserve">ASOCIACION DE RECICLADORES CRECER SIN FRONTERAS </t>
  </si>
  <si>
    <t>ARCRECIFRONT</t>
  </si>
  <si>
    <t>ECA 1 ARCRECIFONT</t>
  </si>
  <si>
    <t>SAN CRISTOBAL, SANTA FE, CANDELARIA, CIUDAD BOLIVAR, FONTIBON</t>
  </si>
  <si>
    <t>HUBER MUÑOZ</t>
  </si>
  <si>
    <t>KR 1A 40A SUR 66</t>
  </si>
  <si>
    <t>SAN MARTIN</t>
  </si>
  <si>
    <t>crecifront@yahoo.es</t>
  </si>
  <si>
    <t>949920090529</t>
  </si>
  <si>
    <t>466520180316</t>
  </si>
  <si>
    <t>ECA 2 ARCRECIFONT</t>
  </si>
  <si>
    <t>900296491-8</t>
  </si>
  <si>
    <t>ASOCIACION DE RECICLADORES PUERTA DE ORO BOGOTA</t>
  </si>
  <si>
    <t>ARPO</t>
  </si>
  <si>
    <t>ELFA NELLY VARGAS QUINTERO</t>
  </si>
  <si>
    <t>VILLA LOMA</t>
  </si>
  <si>
    <t>recicladorespuertadeoro@hotmail.com</t>
  </si>
  <si>
    <t>900360980-1</t>
  </si>
  <si>
    <t>ASOCIACIÓN DE RECICLADORES AMBIENTALES</t>
  </si>
  <si>
    <t>ASOREMEC</t>
  </si>
  <si>
    <t xml:space="preserve">MARIA TERESA DE JESUS BOTINA BOTINA </t>
  </si>
  <si>
    <t>KR 58 B 131 62</t>
  </si>
  <si>
    <t>asociacionasoremec@gmail.com</t>
  </si>
  <si>
    <t>900661107-1</t>
  </si>
  <si>
    <t>ASOCIACION DE RECICLADORES POR UNA BOGOTA MEJOR Y MAS LIMPIA ESP</t>
  </si>
  <si>
    <t>ARBO SOSTENIBLE ESP</t>
  </si>
  <si>
    <t>ARBO ESP</t>
  </si>
  <si>
    <t>MARTIRES</t>
  </si>
  <si>
    <t>SANDRA MILENA GOMEZ MORALES</t>
  </si>
  <si>
    <t>KR 20 11 59</t>
  </si>
  <si>
    <t>LA PEPITA</t>
  </si>
  <si>
    <t>arbosostenible@yahoo.com/arbosostenible@gmail.com</t>
  </si>
  <si>
    <t>900710817-1</t>
  </si>
  <si>
    <t>ASOCIACION DE RECICLADORES ACTIVOS DE USAQUEN ESP</t>
  </si>
  <si>
    <t>ASOUSAQUEN</t>
  </si>
  <si>
    <t>USAQUEN 1</t>
  </si>
  <si>
    <t>USAQUEN, SUBA Y ENGATIVA</t>
  </si>
  <si>
    <t>JAVIER RODRIGO QUITIAN ARANDA</t>
  </si>
  <si>
    <t>CL 164A 4 59</t>
  </si>
  <si>
    <t>SANTA CECILIA</t>
  </si>
  <si>
    <t>usaquenjavier@hotmail.com</t>
  </si>
  <si>
    <t>1019211001 / 509111001</t>
  </si>
  <si>
    <t>900868979-5</t>
  </si>
  <si>
    <t>RECUPERADORA AMBIENTAL ENGATIVA</t>
  </si>
  <si>
    <t>R.A.E E.S.P.</t>
  </si>
  <si>
    <t>MARIA ALEJANDRA ESPEJO</t>
  </si>
  <si>
    <t>KR 125 63 L 50</t>
  </si>
  <si>
    <t xml:space="preserve">ENGATIVA </t>
  </si>
  <si>
    <t>3222459607 / 3004396201</t>
  </si>
  <si>
    <t>recuperadoraengativa@gmail.com</t>
  </si>
  <si>
    <t>RAE</t>
  </si>
  <si>
    <t>SAN FRANCISCO</t>
  </si>
  <si>
    <t>ENGATIVA, BARRIOS UNIDOS, SUBA Y KENNEDY</t>
  </si>
  <si>
    <t>CL 64 112B 22</t>
  </si>
  <si>
    <t>900098036-0</t>
  </si>
  <si>
    <t>ASOCIACION DE RECICLADORES PROMOTORES DEL PORVENIR ECOLOGICO DE ENGATIVA</t>
  </si>
  <si>
    <t>ARPE</t>
  </si>
  <si>
    <t>QUIRIGUA 1</t>
  </si>
  <si>
    <t>PAULINO LEON CARDENAS</t>
  </si>
  <si>
    <t>QUIRIGUA</t>
  </si>
  <si>
    <t>asociacionarpe@gmail.com</t>
  </si>
  <si>
    <t>3830/3900</t>
  </si>
  <si>
    <t>900785234-1</t>
  </si>
  <si>
    <t>ASOCIACION DE RECICLADORES DE OFICIO ARO AMBIENTALES</t>
  </si>
  <si>
    <t>ARO A</t>
  </si>
  <si>
    <t>MARTHA LUCIA GAFARO PARADA</t>
  </si>
  <si>
    <t>ANGIE JASBLEYDY REYES GARCIA</t>
  </si>
  <si>
    <t>CL 22 106 34</t>
  </si>
  <si>
    <t>asociadosdeoficio@hotmail.com</t>
  </si>
  <si>
    <t>3830-3900</t>
  </si>
  <si>
    <t>900995500-5</t>
  </si>
  <si>
    <t>CICLO TOTAL SAS E.S.P</t>
  </si>
  <si>
    <t>SANTIAGO MONROY GAVIRIA</t>
  </si>
  <si>
    <t>KR 31 17 SUR 34 INT 110</t>
  </si>
  <si>
    <t>MEDELLIN</t>
  </si>
  <si>
    <t>logistica@ciclototal.co</t>
  </si>
  <si>
    <t>900873736-2</t>
  </si>
  <si>
    <t>ASOCIACION RECUPERANDO MATERIALES RECICLABLES DE KENNEDY</t>
  </si>
  <si>
    <t>REMAREK</t>
  </si>
  <si>
    <t>ANA  RODRIGUEZ  LEGUIZAMON</t>
  </si>
  <si>
    <t>KR 87C 42 F 62</t>
  </si>
  <si>
    <t>3107639217/3105680343/3213381678</t>
  </si>
  <si>
    <t>remareek@gmail.com</t>
  </si>
  <si>
    <t>900968565-9</t>
  </si>
  <si>
    <t>ASOCIACION ORA AMBIENTAL ACTIVA DE RECICLADORES DE BOGOTA</t>
  </si>
  <si>
    <t>ASOACTIVA</t>
  </si>
  <si>
    <t>HECTOR WILLIAM GUZMAN</t>
  </si>
  <si>
    <t>KR 81G 56 82 SUR</t>
  </si>
  <si>
    <t>3143438383 / 3144449377</t>
  </si>
  <si>
    <t>asoambientalactiva@gmail.com</t>
  </si>
  <si>
    <t>900712732-3</t>
  </si>
  <si>
    <t>CORPORACION CENTRO HISTORICO</t>
  </si>
  <si>
    <t>CENHIS</t>
  </si>
  <si>
    <t>LA HERMOSA</t>
  </si>
  <si>
    <t>TEUSAQUILLO, CHAPINERO, SANT FE, CANDELARIA, MARTIREZ, ANTONIO NARIÑO</t>
  </si>
  <si>
    <t>ARTURO DE JESUS ALVAREZ VASQUEZ</t>
  </si>
  <si>
    <t>CL 8 26 80</t>
  </si>
  <si>
    <t>RICAURTE</t>
  </si>
  <si>
    <t>informacion@corporacioncentrohistorico.org</t>
  </si>
  <si>
    <t>3821/3830</t>
  </si>
  <si>
    <t>900714648-1</t>
  </si>
  <si>
    <t>ASOCIACION RECICLO SOCIAL</t>
  </si>
  <si>
    <t>RC RECICLOSOCIAL</t>
  </si>
  <si>
    <t>ECA 1</t>
  </si>
  <si>
    <t>USASQUEN, CHAPINERO, MARTIRES, PUENTE ARANDA, KENNEDY, BOSA, USME</t>
  </si>
  <si>
    <t>RAUL JULIAN PULIDO MORA</t>
  </si>
  <si>
    <t>CL 76C SUR 5 80</t>
  </si>
  <si>
    <t>SANTA LIBRADA</t>
  </si>
  <si>
    <t>reciclosocial@hotmail.com</t>
  </si>
  <si>
    <t>900307726-2</t>
  </si>
  <si>
    <t>ASOCIACION DE RECILADORES Y RECUPERADORES AMBIENTALES MILENIUM 3000</t>
  </si>
  <si>
    <t>MILENIUM 3000</t>
  </si>
  <si>
    <t>HORACIO MANUEL CARDENAS MERCADO</t>
  </si>
  <si>
    <t>CL 64C 111 46</t>
  </si>
  <si>
    <t>SAN ANTONIO NORTE</t>
  </si>
  <si>
    <t>horaciomilenium3000@hotmail.com</t>
  </si>
  <si>
    <t>KR 111A 63 32</t>
  </si>
  <si>
    <t>382120180403</t>
  </si>
  <si>
    <t>466520060605</t>
  </si>
  <si>
    <t>900877555-4</t>
  </si>
  <si>
    <t>ASOCIACION BASICA DE RECICLAJE SINEAMBORE</t>
  </si>
  <si>
    <t>SINEAMBORE</t>
  </si>
  <si>
    <t>VALLADOLID</t>
  </si>
  <si>
    <t xml:space="preserve">CIUDAD BOLIVAR, KENNEDY, FONTIBON, SUBA </t>
  </si>
  <si>
    <t>MARIA DEL CARMEN AGUILLON PULIDO</t>
  </si>
  <si>
    <t>KR 84 11A 34</t>
  </si>
  <si>
    <t>SANTA CATALINA</t>
  </si>
  <si>
    <t>3112889223/3114536946</t>
  </si>
  <si>
    <t>sineambore@gmail.com</t>
  </si>
  <si>
    <t>8553/8110</t>
  </si>
  <si>
    <t>900703887-8</t>
  </si>
  <si>
    <t>ECO-ACCION INGENIERIA SA ESP</t>
  </si>
  <si>
    <t>EAI SOLUCIONES SA ESP</t>
  </si>
  <si>
    <t>FONTIBON Y KENNEDY</t>
  </si>
  <si>
    <t>LAURA LISETH SANABRIA SUAREZ</t>
  </si>
  <si>
    <t>KR 11 14 129 OF 402</t>
  </si>
  <si>
    <t xml:space="preserve">SEIS DE SEPTIEMBRE </t>
  </si>
  <si>
    <t>eccisasgerencia@gmail.com</t>
  </si>
  <si>
    <t>900104825-1</t>
  </si>
  <si>
    <t>GRUPO EMPRESARIAL DE RECICLADORES DE LA ZONA OCTAVA</t>
  </si>
  <si>
    <t>GER 8</t>
  </si>
  <si>
    <t>ALQUERIA</t>
  </si>
  <si>
    <t>KENNEDY, USAQUEN, BARRIOS UNIDOS, CHAPINERO</t>
  </si>
  <si>
    <t>ROBERT YECID RODRIGUEZ GUEVARA</t>
  </si>
  <si>
    <t>CL 41 SUR 81 H 39</t>
  </si>
  <si>
    <t>3118138735 / 3143385788</t>
  </si>
  <si>
    <t xml:space="preserve"> grupoempresarialzonaoctava@gmail.com </t>
  </si>
  <si>
    <t>900770381-9</t>
  </si>
  <si>
    <t>ASOCIACION DE RECICLADORES ECOPLANETA EL AMPARO ESP</t>
  </si>
  <si>
    <t>ECOPLANETA</t>
  </si>
  <si>
    <t>CHATARRERIA LYD</t>
  </si>
  <si>
    <t>ANA LUCIA LOPEZ ROBERTO</t>
  </si>
  <si>
    <t>KR 81H BIS 41F 24</t>
  </si>
  <si>
    <t>EL AMPARO</t>
  </si>
  <si>
    <t>asorecoplaneta@gmail.com</t>
  </si>
  <si>
    <t>900651202-9</t>
  </si>
  <si>
    <t>ASOCIACION O.R.A BOGOTA RECICLA ESP</t>
  </si>
  <si>
    <t>ORA BOGOTA RECICLA ESP</t>
  </si>
  <si>
    <t xml:space="preserve">HENRY ALBERTO NAVARRO RUIZ </t>
  </si>
  <si>
    <t>KR 58 B 132 A 40</t>
  </si>
  <si>
    <t>3204308584 / 3204308587</t>
  </si>
  <si>
    <t>bogotarecicla@hotmail.com</t>
  </si>
  <si>
    <t>900877999-0</t>
  </si>
  <si>
    <t>ASOCIACION DE RECLADORES BUENOS AIRES GLADYS</t>
  </si>
  <si>
    <t>ARBAG</t>
  </si>
  <si>
    <t>BUENOS AIRES</t>
  </si>
  <si>
    <t>CIUDAD BOLIVAR</t>
  </si>
  <si>
    <t>MORENO SERRANO GLADYS</t>
  </si>
  <si>
    <t>KR 17 A 77 16 SUR</t>
  </si>
  <si>
    <t>3 58885</t>
  </si>
  <si>
    <t>recicladobuenosaires@gmail.com</t>
  </si>
  <si>
    <t>900745710-3</t>
  </si>
  <si>
    <t>ASOCIACION DE RECUPERADORES AMBIENTALES DE COLOMBIA 7</t>
  </si>
  <si>
    <t>ASOAMBIENTAL 7</t>
  </si>
  <si>
    <t>PUENTE ARANDA 2</t>
  </si>
  <si>
    <t>YIMIS MEJIA SANCHEZ</t>
  </si>
  <si>
    <t>KR 65B 17 80</t>
  </si>
  <si>
    <t>asoambiental07@gmail.com</t>
  </si>
  <si>
    <t>900724574-8</t>
  </si>
  <si>
    <t>ASOCIACION DE RECICLADORES RECICLAR ES VIDA</t>
  </si>
  <si>
    <t>ASEO VIDA ESP</t>
  </si>
  <si>
    <t>BODEGA PRINCIPAL RECICLAR ES VIDA</t>
  </si>
  <si>
    <t>DORIS AGUADA REAL</t>
  </si>
  <si>
    <t xml:space="preserve">KR 80J 41A 44 SUR </t>
  </si>
  <si>
    <t>3204931063 / 3217257566</t>
  </si>
  <si>
    <t>reciclar-esvida@hotmail.com</t>
  </si>
  <si>
    <t>900733841-8</t>
  </si>
  <si>
    <t>ASOCIACION ECOFUTURO ROA</t>
  </si>
  <si>
    <t>ECOFUTURO ROA</t>
  </si>
  <si>
    <t>ANDREA YOHANNA SARRIA RODRIGUEZ</t>
  </si>
  <si>
    <t>KR 93 40 A 34 SUR</t>
  </si>
  <si>
    <t>KENNEDY</t>
  </si>
  <si>
    <t>3125909567 / 3214621241</t>
  </si>
  <si>
    <t>ecofuturoroa@gmail.com</t>
  </si>
  <si>
    <t>900990341-8</t>
  </si>
  <si>
    <t>ASOCIACION GREMIAL DE RECICLADORES RECICLANDO POR SIEMPRE E.S.P</t>
  </si>
  <si>
    <t>ASOREXSI</t>
  </si>
  <si>
    <t>CHATARRERIA MB LA 40</t>
  </si>
  <si>
    <t xml:space="preserve">SAMUEL ARIAS BOHORQUEZ </t>
  </si>
  <si>
    <t>KR 97 42G 40 SUR</t>
  </si>
  <si>
    <t>JAZMIN</t>
  </si>
  <si>
    <t>asorexsi@gmail.com</t>
  </si>
  <si>
    <t>900242980-6</t>
  </si>
  <si>
    <t xml:space="preserve">ASOCIACION DE RECICLADORES EN CRECIMIENTO </t>
  </si>
  <si>
    <t>RECICRECER</t>
  </si>
  <si>
    <t>ENGATIVA, SUBA, USAQUEN, BARRIOS UNIDOS Y CHAPINERO</t>
  </si>
  <si>
    <t>JOSE ALVARO RODRIGUEZ CASTAÑEDA</t>
  </si>
  <si>
    <t>4910475 / 7974871</t>
  </si>
  <si>
    <t>recicrecer@gmail.com</t>
  </si>
  <si>
    <t>900698305-1</t>
  </si>
  <si>
    <t xml:space="preserve">ASOCIACION DE RECUPERADORES AMBIENTALES </t>
  </si>
  <si>
    <t>ASOREAMB</t>
  </si>
  <si>
    <t xml:space="preserve">EDGAR BARRERA RUIZ </t>
  </si>
  <si>
    <t>KR 5 M 49G 15 SUR</t>
  </si>
  <si>
    <t>asoreamb01@gmail.com/edgarbarreraruiz8@gmail.com</t>
  </si>
  <si>
    <t>900097853-7</t>
  </si>
  <si>
    <t>ASOCIACION DE RECICLADORES DE PUENTE ARANDA LA COLOMBIANITA</t>
  </si>
  <si>
    <t>ASOCOLOMBIANITA</t>
  </si>
  <si>
    <t>PUENTE ARANDA 1</t>
  </si>
  <si>
    <t>DANYELY BERNAL GOMEZ</t>
  </si>
  <si>
    <t>KR 36 19 53</t>
  </si>
  <si>
    <t>CUNDINAMARCA</t>
  </si>
  <si>
    <t>asocolombianita2006@hotmail.com</t>
  </si>
  <si>
    <t>949920160505</t>
  </si>
  <si>
    <t>383020161201</t>
  </si>
  <si>
    <t>900733078-4</t>
  </si>
  <si>
    <t>ASOCIACION DE RECICLADORES ECORESIDUOS</t>
  </si>
  <si>
    <t>ECORESIDUOS</t>
  </si>
  <si>
    <t>ECA PUENTE ARANDA</t>
  </si>
  <si>
    <t>PUENTE ARANDA, CHAPINERO, TEUSAQUILLO, ENGATIVA</t>
  </si>
  <si>
    <t>ANA LUCIA VARGAS AYALA</t>
  </si>
  <si>
    <t>KR 42 A 10 A 37</t>
  </si>
  <si>
    <t>ZONA INDUSTRIAL</t>
  </si>
  <si>
    <t>ecoresiduosesp@gmail.com - ecoresiduoslv@gmail.com</t>
  </si>
  <si>
    <t>900972149-3</t>
  </si>
  <si>
    <t>ASOCIACION DE LIDERES DEL RECICLAJE EN SEPARACION, TRANSPORTE CON ESTACION DE CLASIFICACION Y APROVECHAMIENTO</t>
  </si>
  <si>
    <t>SUPER-ECA</t>
  </si>
  <si>
    <t>RECICLADORA MARIA C</t>
  </si>
  <si>
    <t>SUBA, ENGATIVA, USAQUEN</t>
  </si>
  <si>
    <t>MARISOL GARZON CAMARGO</t>
  </si>
  <si>
    <t>KR 151D 138D 16</t>
  </si>
  <si>
    <t>super.eca@yahoo.co</t>
  </si>
  <si>
    <t>DEPOSITO EL CENTAVO MAS</t>
  </si>
  <si>
    <t>MARIA CESILIA SUARES MORENO</t>
  </si>
  <si>
    <t>CL 136A 157 14</t>
  </si>
  <si>
    <t>super.eca@yahoo.co,</t>
  </si>
  <si>
    <t>CHATARRERIA SAN CARLOS DE SUBA</t>
  </si>
  <si>
    <t>CL 142 140B 08</t>
  </si>
  <si>
    <t>RECUPERADORA ROMERO MEDINA</t>
  </si>
  <si>
    <t>CL 132 142 17 IN 4</t>
  </si>
  <si>
    <t>COMPRA VENTA RITA JULIA CAMACHO</t>
  </si>
  <si>
    <t>TV 138 137 08</t>
  </si>
  <si>
    <t>900341290-7</t>
  </si>
  <si>
    <t>ASOCIACION DE RECICLADORES DE MARIA PAZ</t>
  </si>
  <si>
    <t>ASOMARIPAZ</t>
  </si>
  <si>
    <t>RECUPERADORA FELIPE</t>
  </si>
  <si>
    <t xml:space="preserve">MIGUEL SEVERO RIVERA SIERRA </t>
  </si>
  <si>
    <t>TV 81 Q BIS 34 A 11 SUR</t>
  </si>
  <si>
    <t>reciclajeasomariapaz@gmail.com</t>
  </si>
  <si>
    <t>CHATARRERIA BJ</t>
  </si>
  <si>
    <t>TV 81B 34 A 79 SUR</t>
  </si>
  <si>
    <t>901048261-1</t>
  </si>
  <si>
    <t>ASOCIACION DE RECUPERADORES AMBIENTALES COLOMBIA VIVA 7</t>
  </si>
  <si>
    <t>ASORECICLA 7</t>
  </si>
  <si>
    <t>COMERCIALIZADORA DE RECICLAJES PINZON</t>
  </si>
  <si>
    <t>ESNEIDER PINZON CASAS</t>
  </si>
  <si>
    <t>KR 68A 70 13</t>
  </si>
  <si>
    <t>LAUREL</t>
  </si>
  <si>
    <t>asorecicla7@yahoo.com</t>
  </si>
  <si>
    <t>DEPOSITO SAN VICENTE UNO</t>
  </si>
  <si>
    <t>KR 69K 74B 36</t>
  </si>
  <si>
    <t>ECOCICLAJE</t>
  </si>
  <si>
    <t>KR 68H 79 68</t>
  </si>
  <si>
    <t>EL GRAN MILENIO EN GENERAL</t>
  </si>
  <si>
    <t>KR 69K 79B 53</t>
  </si>
  <si>
    <t>900756375-6</t>
  </si>
  <si>
    <t>ASOCIACION DE RECICLADORES Y PROCESADORES ESP</t>
  </si>
  <si>
    <t>REPROCESANDO ESP</t>
  </si>
  <si>
    <t>REPROCESANDO</t>
  </si>
  <si>
    <t>FONTIBON, BOSA</t>
  </si>
  <si>
    <t>LUIS LINO CUBIDES</t>
  </si>
  <si>
    <t>CL 40 SUR 99D 17</t>
  </si>
  <si>
    <t>TINTALITO</t>
  </si>
  <si>
    <t>recicladoresyprocesadores@gmail.com</t>
  </si>
  <si>
    <t>CHATARRERIA LA 40</t>
  </si>
  <si>
    <t>CL 40 99 SUR 05</t>
  </si>
  <si>
    <t>900743909-2</t>
  </si>
  <si>
    <t>ASOCIACION COLOMBIANA DE RECICLADORES DE BOGOTA</t>
  </si>
  <si>
    <t>ACORB</t>
  </si>
  <si>
    <t>ARM</t>
  </si>
  <si>
    <t>CIUDAD BOLIVAR, TUNJUELITO, PUENTE ARANDA, KENNEDY</t>
  </si>
  <si>
    <t>JOSE ALEXANDER ARIAS ORTIZ</t>
  </si>
  <si>
    <t>CL 68B 45 02 SUR</t>
  </si>
  <si>
    <t>VENECIA</t>
  </si>
  <si>
    <t>9240406/6157640</t>
  </si>
  <si>
    <t>acorb2014@outlook.com</t>
  </si>
  <si>
    <t>DG 49B 37 86 SUR</t>
  </si>
  <si>
    <t>EL GORDO</t>
  </si>
  <si>
    <t>CL 68 SUR 45 C 26</t>
  </si>
  <si>
    <t>LOS NIETOS</t>
  </si>
  <si>
    <t>TV 46C 69 17 F SUR</t>
  </si>
  <si>
    <t>LA MONA</t>
  </si>
  <si>
    <t>TV 48B 69B SUR 47</t>
  </si>
  <si>
    <t>LA ESQUINA</t>
  </si>
  <si>
    <t>KR 75C 60B 79 SUR</t>
  </si>
  <si>
    <t>900800289-9</t>
  </si>
  <si>
    <t>VR3 EMPRESA DE SERVICIOS PUBLICOS ESP</t>
  </si>
  <si>
    <t>VR3</t>
  </si>
  <si>
    <t>KENNEDY, CIUDAD BOLIVAR, PUENTE ARANDA, FONTIBON, ENGATIVA, USME</t>
  </si>
  <si>
    <t>LINDAY XIOMARA FRANCO CHACON</t>
  </si>
  <si>
    <t>KR 16B 59 70 SUR</t>
  </si>
  <si>
    <t>comercial@vr3.com.co/vr3comercial@gmail.com</t>
  </si>
  <si>
    <t>900742491-1</t>
  </si>
  <si>
    <t xml:space="preserve">ASOCIACION DE RECICLADORES Y BODEGUEROS UNIDOS POR LA IGUALDAD EN COLOMBIA </t>
  </si>
  <si>
    <t>ARBUIC</t>
  </si>
  <si>
    <t xml:space="preserve">MARIA ROSALBAL RODRIGUEZ GUTIERREZ </t>
  </si>
  <si>
    <t>TV 68D 2A 56</t>
  </si>
  <si>
    <t>IGUALDAD II</t>
  </si>
  <si>
    <t>funsocial40@hotmail.com</t>
  </si>
  <si>
    <t>900758340-8</t>
  </si>
  <si>
    <t>ASOCIACION DE RECICLADORES Y PRESTADORES DE SERVICIO AMBIENTAL ALQUERIA</t>
  </si>
  <si>
    <t>APREAM</t>
  </si>
  <si>
    <t>BLANCA EMA CASTELLANOS VARGAS</t>
  </si>
  <si>
    <t>KR 68A 39F 55 SUR</t>
  </si>
  <si>
    <t>apream1@hotmail.com</t>
  </si>
  <si>
    <t>901019121-5</t>
  </si>
  <si>
    <t>ASOCIACION DE RECICLADORES MANEJO DE APROVECHAMIENTO NACIONAL</t>
  </si>
  <si>
    <t>MAPRONAL</t>
  </si>
  <si>
    <t>METALPET COLOMBIA SAS</t>
  </si>
  <si>
    <t>ENGATIVA, FONTIBON, BARRIOS UNIDOS, SUBA, BOSA, CANDELARIA, USAQUEN</t>
  </si>
  <si>
    <t>YOFRE OSVALDO RIVERA ARIAS</t>
  </si>
  <si>
    <t>KR 110 71A 42</t>
  </si>
  <si>
    <t>LA CONCEPCION</t>
  </si>
  <si>
    <t>mapronal.2016-09@hotmail.com</t>
  </si>
  <si>
    <t>DEPOSITO GUERRERO GSAS</t>
  </si>
  <si>
    <t>LORENZO VARGAS LAVERDE</t>
  </si>
  <si>
    <t>kr 91 127a 69</t>
  </si>
  <si>
    <t>DIANA PEREZ RONCANCIO</t>
  </si>
  <si>
    <t>CL 68A 87 29</t>
  </si>
  <si>
    <t>KR 11A 16 I 22</t>
  </si>
  <si>
    <t>COLOR PASTIC SAS</t>
  </si>
  <si>
    <t>KR 70 21 62 SUR</t>
  </si>
  <si>
    <t>RECOLAM S EN C</t>
  </si>
  <si>
    <t>CL 15 59 90</t>
  </si>
  <si>
    <t>COMERPAZ GONZALEZ ASOCIADOS SAS</t>
  </si>
  <si>
    <t>AV 7 166 84</t>
  </si>
  <si>
    <t>900983545-4</t>
  </si>
  <si>
    <t>ASOCIACION DE RECUPERADORES AMBIENTALES MUNDO VERDE</t>
  </si>
  <si>
    <t>MUNDO VERDE</t>
  </si>
  <si>
    <t>INDUSTRIA NACIONAL DE PAPELES SAS</t>
  </si>
  <si>
    <t>BOSA, KENNEDY, USME, CHAPINERO, SUBA</t>
  </si>
  <si>
    <t>LUZ MERY MONTAÑA ALFONSO</t>
  </si>
  <si>
    <t>CL 54A SUR 88I 30</t>
  </si>
  <si>
    <t>BOSA CALDAS</t>
  </si>
  <si>
    <t>3204444653/3107952270</t>
  </si>
  <si>
    <t>recuperadoresmundoverde@gmail.com</t>
  </si>
  <si>
    <t>COPRESERVAR SAS</t>
  </si>
  <si>
    <t>KR 85 42A 34</t>
  </si>
  <si>
    <t>RECICLAJES CALDAS</t>
  </si>
  <si>
    <t>KR 89B 54 23 SUR</t>
  </si>
  <si>
    <t>383020040223</t>
  </si>
  <si>
    <t>949920140224</t>
  </si>
  <si>
    <t>RECICLAJE LO PEREZ SAS</t>
  </si>
  <si>
    <t>900720401-4</t>
  </si>
  <si>
    <t>ASOCIACIÓN DE RECUPERADORES AMBIENTALES SIN DIFERENCIA</t>
  </si>
  <si>
    <t>ARASID</t>
  </si>
  <si>
    <t>HEIDY OFIR GUEVARA HERNANDEZ</t>
  </si>
  <si>
    <t>KR 20 24 60 SUR</t>
  </si>
  <si>
    <t>3202900588 / 3132363446 / 3058114969</t>
  </si>
  <si>
    <t>arasid_2014@hotmail.com</t>
  </si>
  <si>
    <t>830136088-3</t>
  </si>
  <si>
    <t>CORPORACION COLOMBIANA DE RECICLAJE</t>
  </si>
  <si>
    <t>CORPORECICLAJE</t>
  </si>
  <si>
    <t xml:space="preserve"> TEUSAQUILLO, FONTIBÓN, ENGATIVÁ, KENNEDY, BOSA, PUENTE ARANDA, CHAPINERO, USAQUÉN, SUBA </t>
  </si>
  <si>
    <t>AYDE AGUADA REAL</t>
  </si>
  <si>
    <t>CL 38 SUR 99D 21</t>
  </si>
  <si>
    <t>PALMITAS</t>
  </si>
  <si>
    <t>corporeciclaje@gmail.com</t>
  </si>
  <si>
    <t>900710251-3</t>
  </si>
  <si>
    <t xml:space="preserve">CORPORACION DE RECICLADORES PUENTE ARANDA </t>
  </si>
  <si>
    <t>CORPOARANDA</t>
  </si>
  <si>
    <t>PUENTE ARANDA, FONTIBON,  TEUSAQUILLO</t>
  </si>
  <si>
    <t>JOSE JIMMY DURAN CARDOZO</t>
  </si>
  <si>
    <t>CL 17A 55 27</t>
  </si>
  <si>
    <t>corpoaranda2016@gmail.com</t>
  </si>
  <si>
    <t>900792184-9</t>
  </si>
  <si>
    <t>CORPORACION DE RECICLADORES DE ENGATIVA</t>
  </si>
  <si>
    <t>CORPOSACRE</t>
  </si>
  <si>
    <t>JOSE FIDEL CARO LOPEZ</t>
  </si>
  <si>
    <t>KR 123B 73 12</t>
  </si>
  <si>
    <t>corporacionsacre@gmail.com/jacsacre@hotmail.com</t>
  </si>
  <si>
    <t>3811 - 9499</t>
  </si>
  <si>
    <t>901064368-8</t>
  </si>
  <si>
    <t>ASOCIACION ECO VIVE DE COLOMBIA</t>
  </si>
  <si>
    <t>ECOVIVE</t>
  </si>
  <si>
    <t>MARIELA VALENCIA OSPINA</t>
  </si>
  <si>
    <t>CL 1 5A 05</t>
  </si>
  <si>
    <t>3228089458 / 3163417078/3025964187</t>
  </si>
  <si>
    <t>asoecovivebta@gmail.com/asociacionecovive@gmail.com</t>
  </si>
  <si>
    <t>900237359-1</t>
  </si>
  <si>
    <t>ASOCIACION DE RECICLADORES NUEVA GENERACION BOSA</t>
  </si>
  <si>
    <t>ARNUGEBO</t>
  </si>
  <si>
    <t>LA GRAN JIRETH</t>
  </si>
  <si>
    <t>WILMER GARZON PARRA</t>
  </si>
  <si>
    <t>KR 81F 65C 32 SUR</t>
  </si>
  <si>
    <t>ANTONIA SANTOS</t>
  </si>
  <si>
    <t>3214572420/3102734762</t>
  </si>
  <si>
    <t>asrenugebo@gmail.com/arnugego@hotmail.com</t>
  </si>
  <si>
    <t>900755167-6</t>
  </si>
  <si>
    <t>ASOCIACION NACIONAL DE RECUPERADORES AMBIENTALES</t>
  </si>
  <si>
    <t>ASONDRA</t>
  </si>
  <si>
    <t>HEIDA PATRICIA MORALES ACOSTA</t>
  </si>
  <si>
    <t>KR 99D 42G 47 SUR</t>
  </si>
  <si>
    <t>asondra444@gmail.com</t>
  </si>
  <si>
    <t>900724189-5</t>
  </si>
  <si>
    <t>ASOCIACION RECICLANDO ANDO</t>
  </si>
  <si>
    <t>ANGEL ARMANDO CORREDOR SANTANA</t>
  </si>
  <si>
    <t>CL 55 SUR 0 ESTE 35</t>
  </si>
  <si>
    <t xml:space="preserve">3107835013/3206116717 </t>
  </si>
  <si>
    <t>andoreciclando737@gmail.com</t>
  </si>
  <si>
    <t>900742481-8</t>
  </si>
  <si>
    <t>MUJERES POR UN AMBIENTE MEJOR</t>
  </si>
  <si>
    <t>MAM</t>
  </si>
  <si>
    <t>VIRGINIA ANZONAL LOPEZ</t>
  </si>
  <si>
    <t>CL 47B SUR 77U 86</t>
  </si>
  <si>
    <t>mujeresambientemejor@outlook.com</t>
  </si>
  <si>
    <t>901066610-5</t>
  </si>
  <si>
    <t>ASOCIACION DEFENSORA DE RECICLADORES Y EL MEDIO AMBIENTE</t>
  </si>
  <si>
    <t>ADRYMA</t>
  </si>
  <si>
    <t>PUENTE ARANDA, KENNEDY, BOSA, RAFAEL URIBE, NORTE, SUR Y FONTIBON</t>
  </si>
  <si>
    <t>YURI BECERRA RODRIGUEZ</t>
  </si>
  <si>
    <t>CL 25 SUR 11 25</t>
  </si>
  <si>
    <t>SAN JOSE</t>
  </si>
  <si>
    <t>5612345 / 7713280</t>
  </si>
  <si>
    <t>asociacionadryma@gmail.com</t>
  </si>
  <si>
    <t>900877627-6</t>
  </si>
  <si>
    <t>ASOCIACION DE RECICLADORES Y PROTECCIÓN AMBIENTAL</t>
  </si>
  <si>
    <t>ARYPA</t>
  </si>
  <si>
    <t xml:space="preserve">JHON WILLIAM GAMBOA </t>
  </si>
  <si>
    <t>CL 1B 13A 05</t>
  </si>
  <si>
    <t>SAN BERNARDO</t>
  </si>
  <si>
    <t>asociacionderecicladoresarypa@hotmail.com</t>
  </si>
  <si>
    <t>3811/ 4669</t>
  </si>
  <si>
    <t>900674467-2</t>
  </si>
  <si>
    <t>ASOCIACION COLOMBIANA DE RECUPERADORES UNIDOS POR BOGOTA</t>
  </si>
  <si>
    <t>ACRUB</t>
  </si>
  <si>
    <t>CHATARRERIA DIANA</t>
  </si>
  <si>
    <t>BOSA Y KENNEDY</t>
  </si>
  <si>
    <t>LUZ DARY RAMIREZ BUITRAGO</t>
  </si>
  <si>
    <t>CL 70 BIS SUR 78 21</t>
  </si>
  <si>
    <t>BOSA NUEVA GRANADA</t>
  </si>
  <si>
    <t>acrub2017@gmail.com</t>
  </si>
  <si>
    <t>900171940-6</t>
  </si>
  <si>
    <t>ASOCIACIÓN DE RECICLADORES POR UN MAÑANA MEJOR</t>
  </si>
  <si>
    <t>HERNAN VIVAS MAMANCHE</t>
  </si>
  <si>
    <t>CL 73B BIS A SUR 9 12 ESTE</t>
  </si>
  <si>
    <t>recicladoresapm@hotmail.es</t>
  </si>
  <si>
    <t>900838513-9</t>
  </si>
  <si>
    <t>ASOCIACION DE RECICLADORES MODELO DE VIDA ZONA DECIMA</t>
  </si>
  <si>
    <t>AMODEVI</t>
  </si>
  <si>
    <t>DIANA PEREZ DIAZ</t>
  </si>
  <si>
    <t>AK 96 65 85</t>
  </si>
  <si>
    <t>LOS ANGELES</t>
  </si>
  <si>
    <t>3144885154/3202689495</t>
  </si>
  <si>
    <t xml:space="preserve">amodevirecicladores@gmail.com asociacionmodelodevida@hotmail.com
</t>
  </si>
  <si>
    <t>830008840-8</t>
  </si>
  <si>
    <t xml:space="preserve">ASOCIACION DE MUJERES EL RECICLAJE UNA OPCION DIGNA </t>
  </si>
  <si>
    <t>ASODIG</t>
  </si>
  <si>
    <t>ANA ISABEL MARTINEZ</t>
  </si>
  <si>
    <t>CL 50A SUR 109B 15</t>
  </si>
  <si>
    <t>3115227595/3126871529</t>
  </si>
  <si>
    <t>asodigmujer@yahoo.es</t>
  </si>
  <si>
    <t>900758662-4</t>
  </si>
  <si>
    <t>ASOCIACION RECICLADORES CAMILO TORRES</t>
  </si>
  <si>
    <t>ASORCT</t>
  </si>
  <si>
    <t>CHATARRERIA TAPIAS</t>
  </si>
  <si>
    <t>DAYSI CORDERO HERNANDEZ</t>
  </si>
  <si>
    <t>CAMILO TORRES RESTREPO</t>
  </si>
  <si>
    <t>asociacionrecamilotorres111@gmail.com</t>
  </si>
  <si>
    <t>900138708-4</t>
  </si>
  <si>
    <t>ASOCIACION DE RECICLADORES DE OFICIO UNIDOS POR USME</t>
  </si>
  <si>
    <t>ASOBEUM</t>
  </si>
  <si>
    <t>CHATARRERIA LA 41</t>
  </si>
  <si>
    <t>USME, RAFAEL URIBE URIBE.</t>
  </si>
  <si>
    <t>JOSE ALIRIO AVENDAÑO PARRA</t>
  </si>
  <si>
    <t>CL 93 9A 18</t>
  </si>
  <si>
    <t>EL VIRREY</t>
  </si>
  <si>
    <t>3115397350/ 3012904350</t>
  </si>
  <si>
    <t>asobeum@gmail.com</t>
  </si>
  <si>
    <t>900237033-6</t>
  </si>
  <si>
    <t>ASOCIACION RECICLADORES EL TRIUNFO</t>
  </si>
  <si>
    <t>ASORETRIUNFO</t>
  </si>
  <si>
    <t xml:space="preserve">DAIRO ALFONSO MARTINEZ GUERRA </t>
  </si>
  <si>
    <t>CL 81 A SUR 12 68 ESTE</t>
  </si>
  <si>
    <t>7069527 / 7163355</t>
  </si>
  <si>
    <t>3218034602/3142268535</t>
  </si>
  <si>
    <t>dmartinezguerra@gmail.com/asoretriunfo.aprovechamiento@gmail.com</t>
  </si>
  <si>
    <t>830080997-0</t>
  </si>
  <si>
    <t>ASOCIACION DE RECICLADORES JULIO FLORES Y 12 DE OCTUBRE</t>
  </si>
  <si>
    <t>ENGATIVA Y BARRIOS UNIDOS</t>
  </si>
  <si>
    <t>PAULA ANDREA NARANJO SUPELANO</t>
  </si>
  <si>
    <t>KR 78 69Q 17</t>
  </si>
  <si>
    <t>LAS FERIAS</t>
  </si>
  <si>
    <t xml:space="preserve">arlaunion2019@gmail.com/arjf12oct@gmail.com
</t>
  </si>
  <si>
    <t>900881738-0</t>
  </si>
  <si>
    <t>ASOCIACION DE RECUPERADORES AMBIENTALES BOGOTA MAS LIMPIA</t>
  </si>
  <si>
    <t>ASORECUPERAR SM</t>
  </si>
  <si>
    <t>RECICLADORA HERMANO MENDEZ</t>
  </si>
  <si>
    <t>SANTOS MENDEZ CORDERO</t>
  </si>
  <si>
    <t>KR 16A 22A 02</t>
  </si>
  <si>
    <t>SANTA FE</t>
  </si>
  <si>
    <t>3115461268/ 3112459628</t>
  </si>
  <si>
    <t>bogota.limpia@yahoo.com</t>
  </si>
  <si>
    <t>900889486-6</t>
  </si>
  <si>
    <t>ASOCIACION RECICLADORES JUNTOS POR LA SOSTENIBILIDAD AMBIENTAL</t>
  </si>
  <si>
    <t>ARSA</t>
  </si>
  <si>
    <t>JANCY TERESA BARINAS VILLAMIZAR</t>
  </si>
  <si>
    <t>CL 5B 22 57</t>
  </si>
  <si>
    <t>PROGRESO</t>
  </si>
  <si>
    <t>arsa@ecoalianzaderecicladores.com</t>
  </si>
  <si>
    <t>830056228-4</t>
  </si>
  <si>
    <t>ASOCIACION COLOMBIANA DE RECICLADORES GAIAREC</t>
  </si>
  <si>
    <t>GAIAREC</t>
  </si>
  <si>
    <t>GAIAREC CENTRO DE APROVECHAMIENTO EL LIBERTADOR</t>
  </si>
  <si>
    <t>SILVIO RUIZ GRISALES</t>
  </si>
  <si>
    <t>DG 31B SUR 26A 83</t>
  </si>
  <si>
    <t>EL LIBERTADOR</t>
  </si>
  <si>
    <t>3165591583 / 3134420352</t>
  </si>
  <si>
    <t>acrgaiarec@yahoo.com</t>
  </si>
  <si>
    <t>GAIAREC CENTRO DE ACOPIO LOS RODRIGUEZ</t>
  </si>
  <si>
    <t>CL 85C SUR 80 K 60</t>
  </si>
  <si>
    <t xml:space="preserve">BARRIO SAN JOSE </t>
  </si>
  <si>
    <t>silvio.ruiz@asociacionrecicladoresbogota.org</t>
  </si>
  <si>
    <t>GAIAREC COMERCIALIZADORA LA 79</t>
  </si>
  <si>
    <t>CL 16C BIS 79D 63</t>
  </si>
  <si>
    <t>GAIAREC ASORECICLAMOS RECICLAJE DUARTE</t>
  </si>
  <si>
    <t>KR 2 15 36</t>
  </si>
  <si>
    <t>SERRESUELITA</t>
  </si>
  <si>
    <t>GAIAREC CHATARRERIA BUCHACARA</t>
  </si>
  <si>
    <t>AV 9 23 60</t>
  </si>
  <si>
    <t>BELLISCA</t>
  </si>
  <si>
    <t>900350605-1</t>
  </si>
  <si>
    <t>COOPERATIVA MULTIATIVA DE RECICLADORES FONTIBON POR COLOMBIA</t>
  </si>
  <si>
    <t>RAFCOL</t>
  </si>
  <si>
    <t>EDGAR ALFONSO JUDEX GUTIERREZ</t>
  </si>
  <si>
    <t>KR 123 17 78 / TV 4 13A 147</t>
  </si>
  <si>
    <t>PORVENIR RIO</t>
  </si>
  <si>
    <t>cooprafcol@gmail.com</t>
  </si>
  <si>
    <t>900715332-4</t>
  </si>
  <si>
    <t>ASOCIACION DE RECICLADORES SEMILLEROS DEL FUTURO PARA UN AMBIENTE MEJOR</t>
  </si>
  <si>
    <t>ASOSEMILLEROS</t>
  </si>
  <si>
    <t>MARIA FLOR RAMIREZ PABON</t>
  </si>
  <si>
    <t>FLOR MARIA RAMIREZ PABON</t>
  </si>
  <si>
    <t>CL 23SUR 8 47</t>
  </si>
  <si>
    <t>reci-asocemilleros@hotmail.com</t>
  </si>
  <si>
    <t>900987974-9</t>
  </si>
  <si>
    <t>ASOCIACION DE PUENTE ARANDA RECICLADORES INDEPENDIENTES</t>
  </si>
  <si>
    <t>ASOPAREIN</t>
  </si>
  <si>
    <t>MILTON JAVIER MORENO SARMIENTO</t>
  </si>
  <si>
    <t>KR 57 17 80</t>
  </si>
  <si>
    <t>asoparein974@gmail.com</t>
  </si>
  <si>
    <t>900113247-2</t>
  </si>
  <si>
    <t>ASOCIACION EMPRESARIAL DE FAMILIAS RECUPERADORAS AMBIENTALES COLOMBIANAS ESP</t>
  </si>
  <si>
    <t>ASOFRAIN</t>
  </si>
  <si>
    <t>ECOAMBIT</t>
  </si>
  <si>
    <t>SUBA Y RAFAEL URIBE URIBE</t>
  </si>
  <si>
    <t>JOSE GREGORIO PALACIOS PINILLA</t>
  </si>
  <si>
    <t>KR 93B 130A 42</t>
  </si>
  <si>
    <t>RINCIO</t>
  </si>
  <si>
    <t>asofrain@hotmail.com</t>
  </si>
  <si>
    <t>901066428-0</t>
  </si>
  <si>
    <t>ASOCIACION MUNDIAL DEL RECICLADOR POR EL PLANETA</t>
  </si>
  <si>
    <t>AMURE PLANETA</t>
  </si>
  <si>
    <t>YOLANDA CRUZ ROMERO</t>
  </si>
  <si>
    <t>KR 97 133 A 11</t>
  </si>
  <si>
    <t>amure.planet2017@hotmail.com</t>
  </si>
  <si>
    <t>900883522-6</t>
  </si>
  <si>
    <t>ASOCIACION DE RECICLADORES AMBIENTALES JAG</t>
  </si>
  <si>
    <t>ELBERTH ALEXANDER BARINAS</t>
  </si>
  <si>
    <t>CL 2 BIS 14 42</t>
  </si>
  <si>
    <t>EDUARDO SANTOS</t>
  </si>
  <si>
    <t>asociacionrecicladoresjag@gmail.com</t>
  </si>
  <si>
    <t>900875422-4</t>
  </si>
  <si>
    <t xml:space="preserve">ASOCIACION DE RECICLADORES PLANETARIA UNIDOS SOSTENIBLE </t>
  </si>
  <si>
    <t>ARPUS</t>
  </si>
  <si>
    <t xml:space="preserve">ECA 2 </t>
  </si>
  <si>
    <t>CIUDAD BOLIVAR, KENNEDY, USME, RAFAEL URIBE, BOSA, PUENTE ARANDA, TUNJUELITO, MARTIRES</t>
  </si>
  <si>
    <t>JOSE MARIA  QUEVEDO VARGAS</t>
  </si>
  <si>
    <t>KR 17J 69C 14 SUR</t>
  </si>
  <si>
    <t>LUCERO BAJO</t>
  </si>
  <si>
    <t>3132058168/3209999071</t>
  </si>
  <si>
    <t>arpusreciclal19@gmail.com</t>
  </si>
  <si>
    <t>3821-4665</t>
  </si>
  <si>
    <t>900098171-7</t>
  </si>
  <si>
    <t>ASOCIACION AL SERVICIO DE RECICLAJE MUNDO UNIDO</t>
  </si>
  <si>
    <t>ASOSERVIREC</t>
  </si>
  <si>
    <t>EDELMIRA OTALVARO PATIÑO</t>
  </si>
  <si>
    <t>CL 42C 72D 15</t>
  </si>
  <si>
    <t>LA CHUCUA</t>
  </si>
  <si>
    <t>asosevirec.k.recicladores@gmail.com</t>
  </si>
  <si>
    <t>900775706-1</t>
  </si>
  <si>
    <t>ASOCIACION SOLUCIONES AMBIENTALES POSITIVAS ESP</t>
  </si>
  <si>
    <t>VICTOR MANUEL  GOMEZ  DIAZ</t>
  </si>
  <si>
    <t xml:space="preserve">CALLE 60A N° 71H39 SUR </t>
  </si>
  <si>
    <t>3202434806</t>
  </si>
  <si>
    <t>unmejorambientepositivo@gmail.com</t>
  </si>
  <si>
    <t>900654185-5</t>
  </si>
  <si>
    <t>ASOCIACION DE RECUPERADORES AMBIENTALES UNIDOS DE KENNEDY</t>
  </si>
  <si>
    <t>ARAUK</t>
  </si>
  <si>
    <t>GUSTAVO MARTINEZ CEBALLOS</t>
  </si>
  <si>
    <t xml:space="preserve">CL 55 82B 81 SUR </t>
  </si>
  <si>
    <t>EL CARMELO</t>
  </si>
  <si>
    <t>asociacionarauk@gmail.com</t>
  </si>
  <si>
    <t>900756978-7</t>
  </si>
  <si>
    <t>ASOCIACION DE RECUPERADORES DE MATATIGRES</t>
  </si>
  <si>
    <t>AREMAT</t>
  </si>
  <si>
    <t>RAFAEL URIBE URIBE</t>
  </si>
  <si>
    <t>BRAYAN STITH GONZALEZ REYES</t>
  </si>
  <si>
    <t>CL 39 SUR 27 48</t>
  </si>
  <si>
    <t>INGLES</t>
  </si>
  <si>
    <t>3015679010/3202165321</t>
  </si>
  <si>
    <t>asociacionaremat1@gmail.com</t>
  </si>
  <si>
    <t>901057852-2</t>
  </si>
  <si>
    <t>ECO MUNDO CONCEPT SAS</t>
  </si>
  <si>
    <t>SAN CRISTOBAL</t>
  </si>
  <si>
    <t>JENIFER GERALDIN SANCHEZ MARTINEZ</t>
  </si>
  <si>
    <t>CL 23 S 7 47</t>
  </si>
  <si>
    <t>3023438281/ 3202103970</t>
  </si>
  <si>
    <t>ecomundoconcept@outlook.com/admon.ecomundosas@gmail.com</t>
  </si>
  <si>
    <t>901076846-9</t>
  </si>
  <si>
    <t>ASOCIACION MUNDIAL AMIGOS DEL RECICLAJE ESP</t>
  </si>
  <si>
    <t>ASOMUNAR ESP</t>
  </si>
  <si>
    <t>LOS PLUMAS</t>
  </si>
  <si>
    <t>KENNEDY, FONTIBON, BOSA, CHAPINERO, USAQUEN, BARRIOS UNIDOS, UNICENTRO, SUBA</t>
  </si>
  <si>
    <t>DANIEL GONZALO MOYA SANDOVAL</t>
  </si>
  <si>
    <t xml:space="preserve">KR 93D 40A 27 SUR </t>
  </si>
  <si>
    <t>DINDALITO</t>
  </si>
  <si>
    <t>3102444559/3213733076</t>
  </si>
  <si>
    <t>asomunar.esp@gmail.com</t>
  </si>
  <si>
    <t>901076846-1</t>
  </si>
  <si>
    <t>FLOREZ ZAMORA</t>
  </si>
  <si>
    <t>381120170424</t>
  </si>
  <si>
    <t>381220170424</t>
  </si>
  <si>
    <t>3821/3822</t>
  </si>
  <si>
    <t>901083835-7</t>
  </si>
  <si>
    <t>ASOCIACION COLOMBIANA DE RECICLADORES</t>
  </si>
  <si>
    <t>ACOREC</t>
  </si>
  <si>
    <t>SEAM</t>
  </si>
  <si>
    <t>FRANCY YALILE BENAVIDES</t>
  </si>
  <si>
    <t>DG 38 SUR 81G 16</t>
  </si>
  <si>
    <t>3132849752/3123030540</t>
  </si>
  <si>
    <t>acorec2017@gmail.com</t>
  </si>
  <si>
    <t>TRIUNFO</t>
  </si>
  <si>
    <t>GAMALIEL</t>
  </si>
  <si>
    <t>ECA JOEL</t>
  </si>
  <si>
    <t>BERAK</t>
  </si>
  <si>
    <t>901074091-6</t>
  </si>
  <si>
    <t>ASOCIACION ORA DE RECICLADORES NUEVA GENERACION</t>
  </si>
  <si>
    <t>ORANG</t>
  </si>
  <si>
    <t>ECA ORANG</t>
  </si>
  <si>
    <t xml:space="preserve">JHON JAIR RODRIGUEZ </t>
  </si>
  <si>
    <t>CL 51B 89 A SUR 57</t>
  </si>
  <si>
    <t>3003814491/3213358452</t>
  </si>
  <si>
    <t>orang7015@gmail.com</t>
  </si>
  <si>
    <t>9499 - 4665</t>
  </si>
  <si>
    <t>901080963-8</t>
  </si>
  <si>
    <t>ASOCIACION DE RECUPERADORES SOLIDARIOS CON EL AMBIENTE</t>
  </si>
  <si>
    <t>ADERSA</t>
  </si>
  <si>
    <t>ANDERSON PINZON MENDEZ</t>
  </si>
  <si>
    <t>CL 1 SUR 81C 48</t>
  </si>
  <si>
    <t>andersonpinzon43@gmail.com</t>
  </si>
  <si>
    <t>900810820-3</t>
  </si>
  <si>
    <t>ASOCIACION DE RECICLADORES ASORELLE</t>
  </si>
  <si>
    <t>ASORELLE</t>
  </si>
  <si>
    <t>SUBA, USAQUEN, ENGATIVA,BARRIOS UNIDOS, CHAPINERO, TEUSANQUILLO, PUENTE ARANDA, SAN CRISTOBAL, FONTIBON</t>
  </si>
  <si>
    <t>DIANA MILENA PINEDA RODRIGUEZ</t>
  </si>
  <si>
    <t>7 DE AGOSTO</t>
  </si>
  <si>
    <t>asorellebogota@gmail.com</t>
  </si>
  <si>
    <t>901092973-3</t>
  </si>
  <si>
    <t>ASOCIACION RECUPERADORES DEL RECICLAJE ROCA VERDE</t>
  </si>
  <si>
    <t>ASOREVER</t>
  </si>
  <si>
    <t>BODEGA 2</t>
  </si>
  <si>
    <t>KENNEDY, FONTIBON, BOSA Y ENGATIVA</t>
  </si>
  <si>
    <t>RUTH MARY LOPEZ MATEUS</t>
  </si>
  <si>
    <t>TV 82C BIS 34B 17 SUR</t>
  </si>
  <si>
    <t>asorocaverde17@gmail.com</t>
  </si>
  <si>
    <t>7020/9499</t>
  </si>
  <si>
    <t>BODEGA 1</t>
  </si>
  <si>
    <t>EDISON ADRIEL MALAVER CARDENAS</t>
  </si>
  <si>
    <t xml:space="preserve">TV 82G BIS 34 A 40 SUR </t>
  </si>
  <si>
    <t>900720318-0</t>
  </si>
  <si>
    <t>EKOPLANET SAS</t>
  </si>
  <si>
    <t>AGENCIA BOGOTA</t>
  </si>
  <si>
    <t>SUBA, BARRIO UNIDOS, USAQUEN, CHAPINERO, TEUSAQUILLO, ENGATIVA, FONTIBON, SANTA FE, KENNEDY, RAFAEL URIBE, LOS MARTIRES</t>
  </si>
  <si>
    <t>DIEGO AICARDO ESTRADA LIZCANO</t>
  </si>
  <si>
    <t>CL 20C 42A 21</t>
  </si>
  <si>
    <t>ORTEZAL</t>
  </si>
  <si>
    <t>2695981/2685611/2694993/2685988</t>
  </si>
  <si>
    <t>3174397295/3185553576</t>
  </si>
  <si>
    <t>aprovechamiento@ekoplanet.com.co</t>
  </si>
  <si>
    <t>900237036-8</t>
  </si>
  <si>
    <t>ASOCIACION GREMIAL DE RECICLADORES LA UNION ESP</t>
  </si>
  <si>
    <t>ARLAUNION ESP</t>
  </si>
  <si>
    <t>CHATARRERIA JERCA</t>
  </si>
  <si>
    <t>NATALIA ANDREA PEREZ DELGADO</t>
  </si>
  <si>
    <t>KR 86C 55 08 SUR</t>
  </si>
  <si>
    <t xml:space="preserve"> </t>
  </si>
  <si>
    <t>3114948177 / 3219215050</t>
  </si>
  <si>
    <t>arlaunion2019@gmail.com</t>
  </si>
  <si>
    <t>GYB</t>
  </si>
  <si>
    <t>466520171214</t>
  </si>
  <si>
    <t>383020171214</t>
  </si>
  <si>
    <t>ANTENA</t>
  </si>
  <si>
    <t>901109408-1</t>
  </si>
  <si>
    <t>ASOCIACION DE RECICLADORES EL PORVENIR</t>
  </si>
  <si>
    <t>ASOPORVENIR</t>
  </si>
  <si>
    <t>CLEAN PLANET</t>
  </si>
  <si>
    <t>PAULA ANDREA BUITRAGO LADINO</t>
  </si>
  <si>
    <t>TV 68H 38 16 SUR</t>
  </si>
  <si>
    <t>gerencia@asoporvenir.co</t>
  </si>
  <si>
    <t>900673156-2</t>
  </si>
  <si>
    <t>ASOCIACION GREMIAL DE RECICLAJE ASOAMBIENTAL CHIA ESP</t>
  </si>
  <si>
    <t>ASOAMBIENTAL ESP</t>
  </si>
  <si>
    <t>NELSON MARTIN DIAZ RODRIGUEZ</t>
  </si>
  <si>
    <t>KR 10 4 82</t>
  </si>
  <si>
    <t>CHIA CUNDINAMARCA</t>
  </si>
  <si>
    <t>asoambientalesp@gmail.com</t>
  </si>
  <si>
    <t>900866164-0</t>
  </si>
  <si>
    <t>ASOCIACION GREMIAL DE RECICLADORES NACIONALES ECOCLEAN ESP</t>
  </si>
  <si>
    <t>ECOCLEAN ESP</t>
  </si>
  <si>
    <t xml:space="preserve">CHATARRERIA </t>
  </si>
  <si>
    <t>JHONNY ANDERSON FLOREZ MORENO</t>
  </si>
  <si>
    <t xml:space="preserve">AV CIUDAD DE CALI 34 A 15 SUR </t>
  </si>
  <si>
    <t>3507356865/3057883630</t>
  </si>
  <si>
    <t>asoecoclean@gmail.com</t>
  </si>
  <si>
    <t>901122134-0</t>
  </si>
  <si>
    <t>ASOCIACION DE RECICLADORES FUERTES EN LA RTA</t>
  </si>
  <si>
    <t>ECA PRINCIPAL</t>
  </si>
  <si>
    <t>EDGARDO LIBERATO PARRA</t>
  </si>
  <si>
    <t>CL 5B 22A 57</t>
  </si>
  <si>
    <t>EL PROGRESO</t>
  </si>
  <si>
    <t>asorecicladoresrta@ecoalianzaderecicladores.com</t>
  </si>
  <si>
    <t>901116491-0</t>
  </si>
  <si>
    <t xml:space="preserve">ASOCIACION DE RECICLADORES DE OFICIO NUEVA VISION </t>
  </si>
  <si>
    <t>ARNU</t>
  </si>
  <si>
    <t>ECA1</t>
  </si>
  <si>
    <t>CIUDAD BOLIVAR, TUNJUELITO, RAFAEL URIBE,  PUENTE ARANDA, SAN CRISTOBAL</t>
  </si>
  <si>
    <t>LADY JOHANNA MALAGON LOPEZ</t>
  </si>
  <si>
    <t xml:space="preserve">CL 60D 18D 15 SUR </t>
  </si>
  <si>
    <t>MEISSEN</t>
  </si>
  <si>
    <t>3112967116 / 3123170332 / 3115920063</t>
  </si>
  <si>
    <t>gerencia@arnu.com.co/recicladores.arnu@gmail.com</t>
  </si>
  <si>
    <t>900740254-3</t>
  </si>
  <si>
    <t>CORPORACION DE RECICLADORES Y CARBONEROS DE COLOMBIA</t>
  </si>
  <si>
    <t>CORPOCARRECOL</t>
  </si>
  <si>
    <t>MARTHA LILIANA AREVALO GARCIA</t>
  </si>
  <si>
    <t>CL 71A 87A 25 SUR</t>
  </si>
  <si>
    <t>corpocarrecol@gmail.com</t>
  </si>
  <si>
    <t>4923/9499</t>
  </si>
  <si>
    <t>901133241-8</t>
  </si>
  <si>
    <t>ASOCIACION COLOMBIANA DE RECICLAJE Y RECUPERACION REUTILIZA ESP</t>
  </si>
  <si>
    <t>RECURE ESP</t>
  </si>
  <si>
    <t>RECURE</t>
  </si>
  <si>
    <t>FONTIBON, KENNEDY, BOSA</t>
  </si>
  <si>
    <t xml:space="preserve">CAMILO ROBAYO </t>
  </si>
  <si>
    <t>KR 82B 41 A 25 SUR</t>
  </si>
  <si>
    <t>recure.esp@gmail.com</t>
  </si>
  <si>
    <t>901126984-2</t>
  </si>
  <si>
    <t>ASOCIACION DE RECICLADORES BOGOTA V</t>
  </si>
  <si>
    <t>ARBOLV</t>
  </si>
  <si>
    <t>BOGOTA VILLA CINDY</t>
  </si>
  <si>
    <t>MARCO ANTONIO QUEVEDO JIMENEZ</t>
  </si>
  <si>
    <t xml:space="preserve">CL 133 152 11 </t>
  </si>
  <si>
    <t>LISBOA</t>
  </si>
  <si>
    <t>arbolvl11@gmail.com</t>
  </si>
  <si>
    <t>900328828-5</t>
  </si>
  <si>
    <t>PROGRESANDO JUNTOS POR COLOMBIA</t>
  </si>
  <si>
    <t>FUNJUNCOL</t>
  </si>
  <si>
    <t>TRANSITO DIAZ BERMUDEZ</t>
  </si>
  <si>
    <t>CL 45A 80I 64</t>
  </si>
  <si>
    <t>BRITALIA</t>
  </si>
  <si>
    <t>funjuncol@gmail.com</t>
  </si>
  <si>
    <t>901139325-5</t>
  </si>
  <si>
    <t>FUNDACIÓN GEO VERDE</t>
  </si>
  <si>
    <t>GEO VERDE</t>
  </si>
  <si>
    <t>FUNDACION GEO VERDE</t>
  </si>
  <si>
    <t>USAQUEN, SUBA, FONTIBON, KENNEDY, BARRIOS UNIDOS, ENGATIVA, BOSA, CHAPINERO, TUNJUELITO, RAFAEL URIBE</t>
  </si>
  <si>
    <t>DANNA ALEXANDRA GOMEZ</t>
  </si>
  <si>
    <t>CL 79 68H 59</t>
  </si>
  <si>
    <t>FERIAS</t>
  </si>
  <si>
    <t>fundaciongeoverde@gmail.com</t>
  </si>
  <si>
    <t>901138248-1</t>
  </si>
  <si>
    <t>ASOCIACION GREMIAL DE RECUPERADORES UNIDOS ESP</t>
  </si>
  <si>
    <t>AGREUNIDOS</t>
  </si>
  <si>
    <t>FABIO LEONARDO MESA ENGATIVA</t>
  </si>
  <si>
    <t>CL 13 15 63</t>
  </si>
  <si>
    <t>SOGAMOSO</t>
  </si>
  <si>
    <t>3163342379/3144453642/3125609378/3123772663/3160507244</t>
  </si>
  <si>
    <t>agreunidosesp@gmail.com</t>
  </si>
  <si>
    <t>900820946-5</t>
  </si>
  <si>
    <t>ARCANAS TRADING CO ESP SAS CI</t>
  </si>
  <si>
    <t>ARCANAS TRADING</t>
  </si>
  <si>
    <t>ALFONSO OJEDA MOLINA</t>
  </si>
  <si>
    <t>KR 87N 74C SUR 83</t>
  </si>
  <si>
    <t>EL REMANSO BOSA</t>
  </si>
  <si>
    <t>gerencia@arcanastrading.com</t>
  </si>
  <si>
    <t>901140159-0</t>
  </si>
  <si>
    <t>LOGIREC SAS</t>
  </si>
  <si>
    <t>CHATARRERIA MAYE</t>
  </si>
  <si>
    <t>MARLON ALEXANDER ROZO</t>
  </si>
  <si>
    <t>KR 15D 76 07 SUR</t>
  </si>
  <si>
    <t>ALAMEDA SUR</t>
  </si>
  <si>
    <t>logirecsas@gmail.com</t>
  </si>
  <si>
    <t>RECICLANDO ANDO</t>
  </si>
  <si>
    <t>KR 19B 69  C 19</t>
  </si>
  <si>
    <t>CHATARRERIA LAS DOS PITUFOS</t>
  </si>
  <si>
    <t>KR 75 57 I 91 SUR</t>
  </si>
  <si>
    <t xml:space="preserve">CL 69B 17 17 SUR </t>
  </si>
  <si>
    <t>3821/3900</t>
  </si>
  <si>
    <t>MAGIPLAST</t>
  </si>
  <si>
    <t>CL 60 C SUR 16D 11</t>
  </si>
  <si>
    <t>METALES EL FERROCARRIL</t>
  </si>
  <si>
    <t>KR 17 58 50 SUR</t>
  </si>
  <si>
    <t>CHATARRERIA LA ESPERANZA</t>
  </si>
  <si>
    <t>DG 68 B SUR 48 B 21</t>
  </si>
  <si>
    <t>901138602-6</t>
  </si>
  <si>
    <t>ASOCIACION ASOECOVIDA</t>
  </si>
  <si>
    <t>ASOECOVIDA</t>
  </si>
  <si>
    <t>ESMIDIA MOLINA GALVIS</t>
  </si>
  <si>
    <t>CL 74B SUR 87I 97</t>
  </si>
  <si>
    <t>BOSA SAN BERNARDINO</t>
  </si>
  <si>
    <t>3153508247/3024463031</t>
  </si>
  <si>
    <t>asociacionasoecovida@gmail.com</t>
  </si>
  <si>
    <t>949920180612</t>
  </si>
  <si>
    <t>383020180612</t>
  </si>
  <si>
    <t>901148061-4</t>
  </si>
  <si>
    <t>ASOCIACION RECOPLANET ESP SAS</t>
  </si>
  <si>
    <t>JUAN PABLO BARRETO TORRES</t>
  </si>
  <si>
    <t>KR 87 88 SUR 38</t>
  </si>
  <si>
    <t xml:space="preserve">asociacionrecoplanetesp@gmail.com
</t>
  </si>
  <si>
    <t>901149852-8</t>
  </si>
  <si>
    <t>ASOCIACION DE RECICLAJE Y RECUPERACIÓN ECO COLOMBIA ESP</t>
  </si>
  <si>
    <t>ECOCOLOMBIA ESP</t>
  </si>
  <si>
    <t>ECA ECOCOLOMBIA ESP</t>
  </si>
  <si>
    <t>FONTIBON, BOSA, KENNEDY, PUENTE ARANDA.</t>
  </si>
  <si>
    <t>MANUEL GARCIA BARRERA</t>
  </si>
  <si>
    <t>KR 100 50B 45 SUR</t>
  </si>
  <si>
    <t>ecocolombiaesp2017@gmail.com</t>
  </si>
  <si>
    <t>901152229-1</t>
  </si>
  <si>
    <t>ASOCIACION DE RECICLAJE Y RECUPERACION ECO AMBIENTAL ESP</t>
  </si>
  <si>
    <t>ECO AMBIENTAL ESP</t>
  </si>
  <si>
    <t>CHRISTIAN SALAZAR</t>
  </si>
  <si>
    <t>CL 48G 55A 25 SUR</t>
  </si>
  <si>
    <t>ecoambientalesp2017@gmail.com</t>
  </si>
  <si>
    <t>901136300-8</t>
  </si>
  <si>
    <t>ORA MARIANIS ESP</t>
  </si>
  <si>
    <t>ORA MARIANIS</t>
  </si>
  <si>
    <t>ASOMARIANIS</t>
  </si>
  <si>
    <t>LILIA MARIA MENDEZ COLORADO</t>
  </si>
  <si>
    <t>KR 78C 76B 15</t>
  </si>
  <si>
    <t>BOSA PRIMAVERA</t>
  </si>
  <si>
    <t>3164414452/3143953209</t>
  </si>
  <si>
    <t>asomarianis@gmail.com</t>
  </si>
  <si>
    <t>949920121014</t>
  </si>
  <si>
    <t>901163935-9</t>
  </si>
  <si>
    <t xml:space="preserve">ASOCIACION DE RECICLADORES LEON VERDE </t>
  </si>
  <si>
    <t>LEON VERDE ESP</t>
  </si>
  <si>
    <t>ENGATIVA, BARRIOS UNIDOS Y SUBA</t>
  </si>
  <si>
    <t>ERIKA PATRICIA LEON CARDENAS</t>
  </si>
  <si>
    <t>CL 73A 120C 10</t>
  </si>
  <si>
    <t>UNIR II</t>
  </si>
  <si>
    <t>asociacionleonverde@gmail.com</t>
  </si>
  <si>
    <t>901161922-4</t>
  </si>
  <si>
    <t>PRECOOPERATIVA DE RECICLADORES NATURALEZA VIVA UPZ 89</t>
  </si>
  <si>
    <t>PRERENAVI UPZ 89</t>
  </si>
  <si>
    <t>LUZ MIRYAM DAZA NOVOA</t>
  </si>
  <si>
    <t>CL 99A 3A 41 ESTE</t>
  </si>
  <si>
    <t>SAN LUIS</t>
  </si>
  <si>
    <t>prerenavi@gmail.com</t>
  </si>
  <si>
    <t>390020070727</t>
  </si>
  <si>
    <t>466520070727</t>
  </si>
  <si>
    <t>901165893-7</t>
  </si>
  <si>
    <t>ASOCIACIÓN DE RECICLADORES CENTRO DE BOGOTÁ</t>
  </si>
  <si>
    <t>ASORECENBOG</t>
  </si>
  <si>
    <t>ECA ASORECENBOG</t>
  </si>
  <si>
    <t>SANTA FE, SAN CRISTOBAL, RAFAEL URIBE, PUENTE ARANDA</t>
  </si>
  <si>
    <t>NESTOR ALEXANDER VELASCO DOZA</t>
  </si>
  <si>
    <t>DG 1A 8 21</t>
  </si>
  <si>
    <t>LAS CRUCES</t>
  </si>
  <si>
    <t>anamile-helen@hotmail.com</t>
  </si>
  <si>
    <t>901161699-6</t>
  </si>
  <si>
    <t>ASOCIACION DE RECICLADORES 5RS</t>
  </si>
  <si>
    <t>AR5RS</t>
  </si>
  <si>
    <t>EDGAR OSWALDO ROMERO TAMAYO</t>
  </si>
  <si>
    <t>KR 99B 42G 58 SUR</t>
  </si>
  <si>
    <t>JAZMIN OCCIDENTAL</t>
  </si>
  <si>
    <t>ar5rscolombia@gmail.com</t>
  </si>
  <si>
    <t>3830 / 7020</t>
  </si>
  <si>
    <t>968511001 / 96511001</t>
  </si>
  <si>
    <t>901160518-7</t>
  </si>
  <si>
    <t>ASOCIACION DE RECICLADORES DE KENNEDY UNIDOS POR EL MEDIO AMBIENTE</t>
  </si>
  <si>
    <t>ASOUNION AMBIENTAL</t>
  </si>
  <si>
    <t>JOHANNA ALEXANDRA VALDERRAMA PALOMO</t>
  </si>
  <si>
    <t>KR 81A 42 SUR 47</t>
  </si>
  <si>
    <t>asounionambiental@gmail.com</t>
  </si>
  <si>
    <t>901171671-3</t>
  </si>
  <si>
    <t xml:space="preserve">ASOCIACION GRUPAL DE RECICLADORES UNIDOS POR COLOMBIA </t>
  </si>
  <si>
    <t>AGRUCOL</t>
  </si>
  <si>
    <t xml:space="preserve">LUIS FERNANDO ECHEVERRY TORRES </t>
  </si>
  <si>
    <t>KR 5 BIS A 49B 94 SUR</t>
  </si>
  <si>
    <t>agrucolesp2018@gmail.com</t>
  </si>
  <si>
    <t>949920180813</t>
  </si>
  <si>
    <t>383020180813</t>
  </si>
  <si>
    <t>901140343-1</t>
  </si>
  <si>
    <t>ASOCIACIÓN DE RECICLADORES IMPACTO AMBIENTAL</t>
  </si>
  <si>
    <t>ASOREIM</t>
  </si>
  <si>
    <t>BODEGA PRINCIPAL</t>
  </si>
  <si>
    <t>YENIFER ALEJANDRA LOPEZ AGUADA</t>
  </si>
  <si>
    <t>KR 96 41 19 SUR</t>
  </si>
  <si>
    <t>BELLAVISTA</t>
  </si>
  <si>
    <t>3043467949 / 3045464968</t>
  </si>
  <si>
    <t>asoreimp@gmail.com</t>
  </si>
  <si>
    <t>901188685-0</t>
  </si>
  <si>
    <t>ASOCIACION AMBIENTAL DE RECUPERADORES EN ECOLOGÍA INDUSTRIAL</t>
  </si>
  <si>
    <t>AARDECO</t>
  </si>
  <si>
    <t>NINI JOHANNA CARREÑO HERNANDEZ</t>
  </si>
  <si>
    <t>CL 23 12 72</t>
  </si>
  <si>
    <t>aso.aardeco@gmail.com</t>
  </si>
  <si>
    <t>901205402-7</t>
  </si>
  <si>
    <t>ASOCIACION DE RECICLADORES POR UNA CIUDAD LIMPIA</t>
  </si>
  <si>
    <t>RECIL</t>
  </si>
  <si>
    <t>JOSE DANILO RODRIGUEZ GUTIERREZ</t>
  </si>
  <si>
    <t>TV 68 BIS 2A 96</t>
  </si>
  <si>
    <t>LA IGUALDAD</t>
  </si>
  <si>
    <t>asociacionrecil@gmail.com</t>
  </si>
  <si>
    <t>901222992-2</t>
  </si>
  <si>
    <t>ASOCIACION GREMIAL DE RECICLADORES ESTRELLA ESP</t>
  </si>
  <si>
    <t>LILIANA BONILLA MOYA</t>
  </si>
  <si>
    <t>CL 5B 86A 81</t>
  </si>
  <si>
    <t>TAIRONA</t>
  </si>
  <si>
    <t>agr.estrellaesp@gmail.com</t>
  </si>
  <si>
    <t>901225706-6</t>
  </si>
  <si>
    <t>ASOCIACION DE RECICLADORES COLOMBIA LIMPIA</t>
  </si>
  <si>
    <t>ARECICOL</t>
  </si>
  <si>
    <t>DIANA MARIA CORDOBA VEGA</t>
  </si>
  <si>
    <t>CL 42 SUR 24B 02 / TV 5M 48D 33 SUR</t>
  </si>
  <si>
    <t>INGLES / LA CAROLINA</t>
  </si>
  <si>
    <t>3005613664/ 3102007155 / 3137356567</t>
  </si>
  <si>
    <t>rcolombialimpia@gmail.com</t>
  </si>
  <si>
    <t>901193144-8</t>
  </si>
  <si>
    <t>ASOCIACION SOLIDARIA DE RECICLADORES DEL SERVICIO DE APROVECHAMIENTO</t>
  </si>
  <si>
    <t>ASSORSA</t>
  </si>
  <si>
    <t>HERNANDO ANTONIO ECHEVERRI VILLA</t>
  </si>
  <si>
    <t>TV 18R 69H 19 SUR</t>
  </si>
  <si>
    <t>3134982098/3125810780</t>
  </si>
  <si>
    <t>assorsarecicladores@outlook.es</t>
  </si>
  <si>
    <t>901228983-3</t>
  </si>
  <si>
    <t>ASOCIACION DE RECUPERADORES AMBIENTALES DE CUNDINAMARCA</t>
  </si>
  <si>
    <t>ARAC</t>
  </si>
  <si>
    <t>FLORENTINA PARRAGA VALLESTEROS</t>
  </si>
  <si>
    <t>ISLA DEL SOL</t>
  </si>
  <si>
    <t>recicladoresaracesp@gmail.com/ info@arac.com.co</t>
  </si>
  <si>
    <t>901204766-8</t>
  </si>
  <si>
    <t>ASOCIACIÓN DE RECICLADORES AMBIENTALISTAS CON RESPONSABILIDAD SOCIAL</t>
  </si>
  <si>
    <t>ASORAS</t>
  </si>
  <si>
    <t>MARIA DEL ROSARIO RIVERA MOSQUERA</t>
  </si>
  <si>
    <t>CL 80A 87F 11 SUR</t>
  </si>
  <si>
    <t>info.asoras03@gmail.com</t>
  </si>
  <si>
    <t>901251388-7</t>
  </si>
  <si>
    <t>ASOCIACION DE RECICLADORES GLOBO AMBIENTAL</t>
  </si>
  <si>
    <t>GLOBO AMBIENTAL</t>
  </si>
  <si>
    <t>NYNY JOHANNA BECERRA RODRIGUEZ</t>
  </si>
  <si>
    <t>KR 81A 84B SUR 16</t>
  </si>
  <si>
    <t>BOSA SAN JOSE</t>
  </si>
  <si>
    <t>asociaciongloboambiental@gmail.com</t>
  </si>
  <si>
    <t>901252121-2</t>
  </si>
  <si>
    <t>ASOCIACIÓN INTEGRAL DE RECICLADORES ECOLÓGICOS ESP</t>
  </si>
  <si>
    <t>AIREURBANO</t>
  </si>
  <si>
    <t>ECA RINCON</t>
  </si>
  <si>
    <t>SUBA</t>
  </si>
  <si>
    <t>HECTOR ALEJANDRO RAMIREZ CASTAÑEDA</t>
  </si>
  <si>
    <t>CL 142 BIS A 138A 50</t>
  </si>
  <si>
    <t>SAN CARLOS</t>
  </si>
  <si>
    <t>3222739103/ 3204196241</t>
  </si>
  <si>
    <t>aireurbanoesp@gmail.com</t>
  </si>
  <si>
    <t>901249750-4</t>
  </si>
  <si>
    <t>ASOCIACION ORA TODOS RECICLAMOS POR UN MEJOR AMBIENTE ESP</t>
  </si>
  <si>
    <t xml:space="preserve">NATALIA ROMERO LESMES </t>
  </si>
  <si>
    <t>colombiareciclamejor@hotmail.com</t>
  </si>
  <si>
    <t>901191188-2</t>
  </si>
  <si>
    <t>ASOCIACION DE RECICLADORES JOVENES DE AYER Y HOY MEDIO AMBIENTAL</t>
  </si>
  <si>
    <t>ARJAHMA</t>
  </si>
  <si>
    <t>LUIS ALEJANDRO RODRIGUEZ GUTIERREZ</t>
  </si>
  <si>
    <t>CL 3 10 55</t>
  </si>
  <si>
    <t>asociacionderecicladoresarjah@gmail.com</t>
  </si>
  <si>
    <t>901263858-9</t>
  </si>
  <si>
    <t>ASOCIACION DE RECICLADORES PROTECTORES Y PROMOTORES AMBIENTALES</t>
  </si>
  <si>
    <t>ARPPA</t>
  </si>
  <si>
    <t>ASOCIACIÓN ARPPA</t>
  </si>
  <si>
    <t>USAQUEN, SUBA Y ENGATIVÁ</t>
  </si>
  <si>
    <t xml:space="preserve">ANA IDALY PARDO MARIN </t>
  </si>
  <si>
    <t>CL 139 96A 04</t>
  </si>
  <si>
    <t>JAVA</t>
  </si>
  <si>
    <t>asociacionarpaesp@gmail.com</t>
  </si>
  <si>
    <t>3811-3900</t>
  </si>
  <si>
    <t>901186128-0</t>
  </si>
  <si>
    <t>ASOCIACION DE RECICLADORES TRANSFORMANDO VIDA AMBIENTAL</t>
  </si>
  <si>
    <t>TVA</t>
  </si>
  <si>
    <t>JOHN JAIRO ALBARRACIN CAMPOS</t>
  </si>
  <si>
    <t>CL 51D SUR 81I 42</t>
  </si>
  <si>
    <t>reciclajetva@gmail.com</t>
  </si>
  <si>
    <t>901252833-8</t>
  </si>
  <si>
    <t>ASOIMPACTO AMBIENTAL</t>
  </si>
  <si>
    <t>INGRI JULIANA GONZALEZ LONDOÑO</t>
  </si>
  <si>
    <t>CL 50 BIS SUR 89A 15</t>
  </si>
  <si>
    <t xml:space="preserve">BOSA BRASIL </t>
  </si>
  <si>
    <t>3133127461/ 3208057113</t>
  </si>
  <si>
    <t>asoimpactoa@gmail.com</t>
  </si>
  <si>
    <t>901268821-1</t>
  </si>
  <si>
    <t>RUTA DE APROVECHAMIENTO SAS ESP</t>
  </si>
  <si>
    <t>JOSE ABELARDO BERNAL BARRAGAN</t>
  </si>
  <si>
    <t>TV 39A 20A 16</t>
  </si>
  <si>
    <t>rutadeaprovechamientosas@gmail.com</t>
  </si>
  <si>
    <t>901271557-0</t>
  </si>
  <si>
    <t>CORPORACION PARA EL DESARROLLO INTEGRAL DE SERCVICIOS AMBIENTALES Y EL RECICLAJE E.S.P.</t>
  </si>
  <si>
    <t>CODISAR E.S.P.</t>
  </si>
  <si>
    <t>LEYDI DANIELA PEREZ CANO</t>
  </si>
  <si>
    <t>CL 18A 55 10</t>
  </si>
  <si>
    <t>3118908321 / 3125417075 / 3153488653</t>
  </si>
  <si>
    <t>codisar@codisar.org</t>
  </si>
  <si>
    <t>3821- 3900</t>
  </si>
  <si>
    <t>901228844-8</t>
  </si>
  <si>
    <t>ORGANIZACIÓN DE RECICLADORES GUARDIANES DEL PLANETA</t>
  </si>
  <si>
    <t>ASOPLANETA</t>
  </si>
  <si>
    <t>MAURICIO GARAY RUIZ</t>
  </si>
  <si>
    <t>guardianesdelplaneta1@gmail.com</t>
  </si>
  <si>
    <t>901280982-6</t>
  </si>
  <si>
    <t>ASOCIACION DE RECLADORES MUNDO ECOLOGICO DE BOGOTA</t>
  </si>
  <si>
    <t>ARMEN</t>
  </si>
  <si>
    <t>SANDRA MILENA RODRIGUEZ MEJIA</t>
  </si>
  <si>
    <t>TV 68 BIS 2B 56</t>
  </si>
  <si>
    <t>milesofi78@gmail.com</t>
  </si>
  <si>
    <t>901286497-2</t>
  </si>
  <si>
    <t>ASOCIACION DE RECICLAJE GEOAMBIENTAL</t>
  </si>
  <si>
    <t>ASOGEAM</t>
  </si>
  <si>
    <t>FRANCISCO ALEJANDRO BOLAÑOS LESMES</t>
  </si>
  <si>
    <t>KR 83 2 23</t>
  </si>
  <si>
    <t>3208057113/3176567174</t>
  </si>
  <si>
    <t>asogeoambiental@gmail.com</t>
  </si>
  <si>
    <t>901288613-1</t>
  </si>
  <si>
    <t>ASOCIACION DE RECICLADORES RECUPERANDO ANDO</t>
  </si>
  <si>
    <t>ASORECUP</t>
  </si>
  <si>
    <t>JULIO CESAR VILLALOBOS</t>
  </si>
  <si>
    <t>CL 67 SUR 82 02</t>
  </si>
  <si>
    <t>asorecup@gmail.com</t>
  </si>
  <si>
    <t>901280637-1</t>
  </si>
  <si>
    <t>ASOCIACION DE RECICLADORES UNIDOS FE Y ESPERANZA</t>
  </si>
  <si>
    <t>ASORFEES</t>
  </si>
  <si>
    <t>USAQUEN, SUBA, CHAPINERO, SANTA FE, CANDELARIA, ENGATIVA, BARRIOS UNIDOS, TEUSAQUILLO, FONTIBON, PUENTE ARANDA, TUNJUELITO</t>
  </si>
  <si>
    <t>AMPARO PINEDA MEDINA</t>
  </si>
  <si>
    <t>CL 41 SUR 80J 18</t>
  </si>
  <si>
    <t>3154680765 / 3126398294 / 3132272463</t>
  </si>
  <si>
    <t>asorfees@gmail.com</t>
  </si>
  <si>
    <t>901289734-7</t>
  </si>
  <si>
    <t>ASOCIACION NACIONAL DE RECUPERADORES RECICLANDO PARA EL FUTURO ESP</t>
  </si>
  <si>
    <t>RECFUTURO</t>
  </si>
  <si>
    <t>BLANCA LUZ MELO FORERO</t>
  </si>
  <si>
    <t>TV 81B 34A 74 SUR</t>
  </si>
  <si>
    <t>3142248253/3142248255</t>
  </si>
  <si>
    <t>recfuturoesp@gmail.com</t>
  </si>
  <si>
    <t>901068802-1</t>
  </si>
  <si>
    <t>RECICLAMAS GESTORES AMBIENTALES SAS</t>
  </si>
  <si>
    <t>EDGAR MORA MARTINEZ</t>
  </si>
  <si>
    <t>TV 124 17F 88</t>
  </si>
  <si>
    <t>2674586/2677724</t>
  </si>
  <si>
    <t>aprovechamientoreciclamas@gmail.com</t>
  </si>
  <si>
    <t>901299762-6</t>
  </si>
  <si>
    <t>ASOCIACION ECO RECICLAJE CAPITAL ERC</t>
  </si>
  <si>
    <t>SINDY NIYIRETH AVENDAÑO VANEGAS</t>
  </si>
  <si>
    <t>CL 130 58B 70</t>
  </si>
  <si>
    <t>asoerc@hotmail.com</t>
  </si>
  <si>
    <t>901295021-9</t>
  </si>
  <si>
    <t>SOLUCIONES AMBIENTALES MARIN</t>
  </si>
  <si>
    <t>ECOSAIN ESP</t>
  </si>
  <si>
    <t>ALEIDA MARIN MATEUS</t>
  </si>
  <si>
    <t>TV 138 137 39</t>
  </si>
  <si>
    <t>3133442265/3144409014 / 3228363110</t>
  </si>
  <si>
    <t>ecosaim.esp@gmail.com</t>
  </si>
  <si>
    <t>901300334-0</t>
  </si>
  <si>
    <t xml:space="preserve">ASOCIACION DE RECUPERACION AMBIENTAL SOSTENIBLE DE BOGOTA </t>
  </si>
  <si>
    <t>ARASB</t>
  </si>
  <si>
    <t>JOHN JAIRO DE LA HOZ BELTRAN</t>
  </si>
  <si>
    <t>KR 79 6A 22</t>
  </si>
  <si>
    <t>arasbogota@gmail.com</t>
  </si>
  <si>
    <t>3821/4665</t>
  </si>
  <si>
    <t>901295872-1</t>
  </si>
  <si>
    <t>ASOCIACION DE RECICLADORES RECICLANDO POR COLOMBIA ESP</t>
  </si>
  <si>
    <t>ALVARO PARRA CASTIBLANCO</t>
  </si>
  <si>
    <t>KR 97 42G SUR 57</t>
  </si>
  <si>
    <t>3102741388/3204488348</t>
  </si>
  <si>
    <t>reciclandoporcolombiaesp@gmail.com</t>
  </si>
  <si>
    <t>901298883-4</t>
  </si>
  <si>
    <t>ASOCIACION DE RECICLADORES Y RECUPERADORES AMBIENTALES POR BOGOTA LIMPIA</t>
  </si>
  <si>
    <t>ARAL</t>
  </si>
  <si>
    <t>CANDELARIA, MARTIRES, CHAPINERO, USAQUEN, PUENTE ARANDA Y TEUSAQUILLO, SANTA FE, CUIDAD BOLIVAR, KENNEDY</t>
  </si>
  <si>
    <t>CARLOS ARTURO CONTRERAS CHIVATA</t>
  </si>
  <si>
    <t>CL 73A BIS SUR 73 93</t>
  </si>
  <si>
    <t>LA COLOMBIANITA</t>
  </si>
  <si>
    <t>3228087551/3125065250</t>
  </si>
  <si>
    <t>asociacionderecicladoresaral@gmail.com</t>
  </si>
  <si>
    <t>901307426-1</t>
  </si>
  <si>
    <t>ASOCIACION DE RECICLADORES DE OFICIO ECOHABITAT</t>
  </si>
  <si>
    <t>AROECO</t>
  </si>
  <si>
    <t>DANIELA ALEJANDRA GARCIA CALDERIN</t>
  </si>
  <si>
    <t>KR 12A ESTE 46 21 SUR</t>
  </si>
  <si>
    <t>3216420881/3108865822</t>
  </si>
  <si>
    <t>asociacion.ecohabitat@gmail.com</t>
  </si>
  <si>
    <t>9199/3900</t>
  </si>
  <si>
    <t>901303642-8</t>
  </si>
  <si>
    <t>ASOCIACION DE RECICLADORES HUELLA AMBIENTAL DE COLOMBIA ESP</t>
  </si>
  <si>
    <t>HUELLA AMBIENTAL ESP</t>
  </si>
  <si>
    <t>CARLOS JULIO ROMERO PARRAGA</t>
  </si>
  <si>
    <t>DG 50 SUR 53B 12</t>
  </si>
  <si>
    <t>4602820 / 4612860</t>
  </si>
  <si>
    <t>3144356515 / 3202545895</t>
  </si>
  <si>
    <t>huellaambientalesp@gmail.com</t>
  </si>
  <si>
    <t>901309220-0</t>
  </si>
  <si>
    <t>AMBIENTE Y CRECIMIENTO S.A.S</t>
  </si>
  <si>
    <t>ACREC SAS</t>
  </si>
  <si>
    <t>CARLOS EDUARDO ZAMORA ESPEJO</t>
  </si>
  <si>
    <t>KR 53 14 41</t>
  </si>
  <si>
    <t>3124944324/3232295348</t>
  </si>
  <si>
    <t>acre.esp@gmail.com</t>
  </si>
  <si>
    <t>901312335-1</t>
  </si>
  <si>
    <t>ASOCIACION DE RECICLADORES DE OFICIO AMIGOS DE LA TIERRA</t>
  </si>
  <si>
    <t>ARODAT</t>
  </si>
  <si>
    <t>COMERCIALIZADORA ARM</t>
  </si>
  <si>
    <t>CIUDAD BOLIVAR, MÁRTIRES, ENGATIVA, USAQUEN, TUNJUELITO, USME</t>
  </si>
  <si>
    <t>CARLOS ANDRES RODRIGUEZ RODRIGUEZ</t>
  </si>
  <si>
    <t>CL 68 45C 26 SUR</t>
  </si>
  <si>
    <t>CANDELARIA LA NUEVA</t>
  </si>
  <si>
    <t>arodat819@gmail.com</t>
  </si>
  <si>
    <t>901310977-9</t>
  </si>
  <si>
    <t>LATIN GREEN S.A E.S.P.</t>
  </si>
  <si>
    <t>LATIN GREEN</t>
  </si>
  <si>
    <t>ALASKA</t>
  </si>
  <si>
    <t>ORLANDO BARRIOS GIRALDO</t>
  </si>
  <si>
    <t>CL 8 SUR 39 29 AP 401</t>
  </si>
  <si>
    <t>EL REMANSO</t>
  </si>
  <si>
    <t>3135776415 / 3124944324 / 3112600180</t>
  </si>
  <si>
    <t>latingreenesp@gmail.com/andecarolin@hotmail.com</t>
  </si>
  <si>
    <t>901310769-3</t>
  </si>
  <si>
    <t>ASOCIACION DE RECICLADORES COLOMBIA SOSTENIBLE INDUSTRIAL</t>
  </si>
  <si>
    <t>ARCOSI</t>
  </si>
  <si>
    <t xml:space="preserve">ARIEL YAGUARA CAPERA </t>
  </si>
  <si>
    <t>DG 62 SUR 18 23</t>
  </si>
  <si>
    <t>3132058168 / 3059299463</t>
  </si>
  <si>
    <t>arcosirecicla2020@gmail.com</t>
  </si>
  <si>
    <t>900959428-1</t>
  </si>
  <si>
    <t>BLUEBOX SAS</t>
  </si>
  <si>
    <t>BOGOTA - BLUEBOX</t>
  </si>
  <si>
    <t>KENNEY, FONTIBON, PUENTE ARANDA, TEUSAQUILLO, CANDELARIA, SANTA FE, CHAPINERO, USAQUEN Y SUBA</t>
  </si>
  <si>
    <t>RICARDO CORRECHA MONTIEL</t>
  </si>
  <si>
    <t>KR 81B 8D 63</t>
  </si>
  <si>
    <t>aprovechamientobluebox@gmail.com/ecobluebogota@gmail.com</t>
  </si>
  <si>
    <t>901303951-9</t>
  </si>
  <si>
    <t>APROVECHAMIENTO CIRCULAR SAS</t>
  </si>
  <si>
    <t>APROCIR SAS</t>
  </si>
  <si>
    <t xml:space="preserve">JOSE WINSER SUAREZ AGUILAR </t>
  </si>
  <si>
    <t>PARQUE INDUSTRIAL SAN JORGE BODEGA NO. 60</t>
  </si>
  <si>
    <t>serviaprovechables@gmail.com</t>
  </si>
  <si>
    <t>901320858-3</t>
  </si>
  <si>
    <t>AGAVCA SAS</t>
  </si>
  <si>
    <t>JUAN JOSE RODRIGUEZ VILLA</t>
  </si>
  <si>
    <t>CL 76 77 37</t>
  </si>
  <si>
    <t>LA GRANJA</t>
  </si>
  <si>
    <t>aprovechamientoagavca@gmail.com</t>
  </si>
  <si>
    <t>901314695-5</t>
  </si>
  <si>
    <t>ASOCIACION DE RECICLADORES AMBIENTALES DE OFICIO AREA VERDE</t>
  </si>
  <si>
    <t>ASOARVE</t>
  </si>
  <si>
    <t>MARIA OLIVA CANGREJO VIASUS</t>
  </si>
  <si>
    <t>KR 68L 38D 85</t>
  </si>
  <si>
    <t>3183011786/3106089038</t>
  </si>
  <si>
    <t>areaverdeo710@gmail.com</t>
  </si>
  <si>
    <t>901321830-2</t>
  </si>
  <si>
    <t xml:space="preserve">ASOCIACION DE RECUPERADORES DE RESIDUOS RECICLABLES </t>
  </si>
  <si>
    <t>ASORESC</t>
  </si>
  <si>
    <t>LEIDY NAYIBE CABRERA GOMEZ</t>
  </si>
  <si>
    <t>KR 90A 66A 04</t>
  </si>
  <si>
    <t>asorecuperadoresbogota@gmail.com</t>
  </si>
  <si>
    <t>901324312-2</t>
  </si>
  <si>
    <t>ASOCIACION DE RECICLAJE ECOGREEN</t>
  </si>
  <si>
    <t>ASOREEG</t>
  </si>
  <si>
    <t>NATALIA CAROLINA MOLINA GAITAN</t>
  </si>
  <si>
    <t>CL 80 SUR 88F 57</t>
  </si>
  <si>
    <t>asorecgreen@gmail.com</t>
  </si>
  <si>
    <t>901325242-1</t>
  </si>
  <si>
    <t>ASOCIACION DE RECICLADORES EL TREBOL</t>
  </si>
  <si>
    <t>ASOTREL</t>
  </si>
  <si>
    <t>LADY MARIANA RODRIGUEZ RUIZ</t>
  </si>
  <si>
    <t>KR 82C 2 26</t>
  </si>
  <si>
    <t>3144222139 / 3216585932 / 3046686051 / 3046684217</t>
  </si>
  <si>
    <t>asorecicladorestrebol@gmail.com</t>
  </si>
  <si>
    <t>901326655-2</t>
  </si>
  <si>
    <t>ASOCIACION DE RECICLADORES RECICLAJE VR</t>
  </si>
  <si>
    <t>RECICLAJE VR</t>
  </si>
  <si>
    <t>FLOR ALBA CARDENAS</t>
  </si>
  <si>
    <t>CL 136 152 77</t>
  </si>
  <si>
    <t>reciclajevr@gmail.com</t>
  </si>
  <si>
    <t>901326051-4</t>
  </si>
  <si>
    <t>ASOCIACION COLOMBIANA DE RECICLADORES GUARDIANES DEL PLANETA ESP</t>
  </si>
  <si>
    <t>ACREGUP ESP</t>
  </si>
  <si>
    <t>ALEXANDER VANEGAS ORTIZ</t>
  </si>
  <si>
    <t xml:space="preserve">AK 86 26 48 SUR </t>
  </si>
  <si>
    <t>acregupesp@gmail.com</t>
  </si>
  <si>
    <t>3830 / 4665</t>
  </si>
  <si>
    <t>901320457-3</t>
  </si>
  <si>
    <t>ASOCIACION DE RECICLADORES LOS PITUFOS</t>
  </si>
  <si>
    <t>PITUFOS</t>
  </si>
  <si>
    <t>IRMA ROCIO ESPINOSA AVELLA</t>
  </si>
  <si>
    <t>CL 137B 157 70</t>
  </si>
  <si>
    <t xml:space="preserve">micelaniagonsalez2017@hotmail.com/todoslospitufosreciclan@gmail.com

</t>
  </si>
  <si>
    <t>900646872-3</t>
  </si>
  <si>
    <t>ASOCIACION COLOMBIANA Y EMPRESARIAL DE RECICLAJE SA ESP</t>
  </si>
  <si>
    <t>ASOCER SA ESP</t>
  </si>
  <si>
    <t>VICTOR HUGO HURTADO RAMOS</t>
  </si>
  <si>
    <t>KR 95B 42B SUR 65 PISO 1</t>
  </si>
  <si>
    <t>3154787736 /3205776301</t>
  </si>
  <si>
    <t>asocer2019@gmail.com/asocersasesp@gmail.com</t>
  </si>
  <si>
    <t>901329753-1</t>
  </si>
  <si>
    <t>ASOCIACION COLOMBIANA DE RESIDUOS APROVECHABLES</t>
  </si>
  <si>
    <t>ACORAS</t>
  </si>
  <si>
    <t>BOSA, FONTIBON, KENNEDY, CHAPINERO, TEUSAQUILLO, PUENTE ARANDA</t>
  </si>
  <si>
    <t>HUGO FRANCISCO MORENO VARGAS</t>
  </si>
  <si>
    <t>CL 16C 78G 10</t>
  </si>
  <si>
    <t>VISION COLOMBIA</t>
  </si>
  <si>
    <t>3124327098 / 3112970353</t>
  </si>
  <si>
    <t>asociacioncolombianaderesiduos@gmail.com
</t>
  </si>
  <si>
    <t>901336722-0</t>
  </si>
  <si>
    <t>SERVIAPROVECHABLES SAS</t>
  </si>
  <si>
    <t>KR 2 16 66</t>
  </si>
  <si>
    <t>901338362-1</t>
  </si>
  <si>
    <t>ASOCIACION PARA EL DESARROLLO SOCIAL Y LA RECUPERACION AMBIENTAL COLMENA ESP</t>
  </si>
  <si>
    <t>ASODESA COLMENA ESP</t>
  </si>
  <si>
    <t>MARIA P</t>
  </si>
  <si>
    <t>FONTIBO Y KENNEDY</t>
  </si>
  <si>
    <t>JOSE ILDEGAR VANEGAS ORTIZ</t>
  </si>
  <si>
    <t>CL 20 8 37  /  KR 12 18 54</t>
  </si>
  <si>
    <t>LA AURORA</t>
  </si>
  <si>
    <t xml:space="preserve">asodesacolmena@gmail.com
</t>
  </si>
  <si>
    <t>901345165-6</t>
  </si>
  <si>
    <t>ASOCIACION DE RECICLAJE  PRIVADA ECOCLEAN SAS ESP</t>
  </si>
  <si>
    <t>ECOCLEAN GROUP SA ESP</t>
  </si>
  <si>
    <t xml:space="preserve">FABIO LEONARDO MESA ENGATIVA </t>
  </si>
  <si>
    <t>KR 10 4 81 PI 1</t>
  </si>
  <si>
    <t>3112193161 / 3205776301</t>
  </si>
  <si>
    <t>ecoclean1920@gmail.com</t>
  </si>
  <si>
    <t>901354765-3</t>
  </si>
  <si>
    <t>ASOCIACION DE RECUPERADORES NATURA</t>
  </si>
  <si>
    <t>ASORENA</t>
  </si>
  <si>
    <t>DIEGO ROMERO MAHECHA</t>
  </si>
  <si>
    <t>KR 13 55 88</t>
  </si>
  <si>
    <t>LA DESPENSA - SOACHA</t>
  </si>
  <si>
    <t>gerencia@recuperadoresnatura.com</t>
  </si>
  <si>
    <t>901355749-1</t>
  </si>
  <si>
    <t xml:space="preserve">ASOCIACION ECOLOGICA VITAL PARA EL AMBIENTE </t>
  </si>
  <si>
    <t>ASOEVA</t>
  </si>
  <si>
    <t>JOHN EDWIN RIVERA QUIJANO</t>
  </si>
  <si>
    <t>KR 23 67 44</t>
  </si>
  <si>
    <t>asociacionecologicavital@gmail.com</t>
  </si>
  <si>
    <t>901349117-0</t>
  </si>
  <si>
    <t>ASOCIACION MEGAREC</t>
  </si>
  <si>
    <t>ASOMEGAREC</t>
  </si>
  <si>
    <t>YUDY PAOLA GARCIA RODRIGUEZ</t>
  </si>
  <si>
    <t>DG 48B SUR 5L 69</t>
  </si>
  <si>
    <t>CHIRCALES</t>
  </si>
  <si>
    <t>asomegarec@gmail.com</t>
  </si>
  <si>
    <t>901357014-4</t>
  </si>
  <si>
    <t>ASOCIACION DE RECICLADORES PUNTO AMBIENTAL</t>
  </si>
  <si>
    <t>ARPAL</t>
  </si>
  <si>
    <t>USME, TUNJUELITO, ANTONIO NARIÑO, KENNEDY, BOSA</t>
  </si>
  <si>
    <t>CLARA PAOLA JIMENEZ</t>
  </si>
  <si>
    <t>CL 41 SUR 82D 04</t>
  </si>
  <si>
    <t>AMPARO</t>
  </si>
  <si>
    <t>arpa.puntoambiental@gmail.com</t>
  </si>
  <si>
    <t>901325369-6</t>
  </si>
  <si>
    <t>ASOCIACION LIGA COLOMBIANA DE RECICLADORES URBANOS ESP</t>
  </si>
  <si>
    <t>RECICLAJE URBANO ESP</t>
  </si>
  <si>
    <t>JOSE BUITRAGO CAÑON</t>
  </si>
  <si>
    <t>CL 66 116C 22 / CL 65 95 88</t>
  </si>
  <si>
    <t>reciclajeurbano@hotmail.com</t>
  </si>
  <si>
    <t>901357946-3</t>
  </si>
  <si>
    <t>ASOCIACION DE RECICLADORES CONSTRUYENDO CAMINOS</t>
  </si>
  <si>
    <t>ARECCA</t>
  </si>
  <si>
    <t>WILSON ENRIQUE PALACIOS GOMEZ</t>
  </si>
  <si>
    <t>TV 72 44 09</t>
  </si>
  <si>
    <t>3502350296/3194942455</t>
  </si>
  <si>
    <t>arecca111@gmail.com</t>
  </si>
  <si>
    <t>901314903-2</t>
  </si>
  <si>
    <t>ASOCIACION AMBIENTAL DE RECICLADORES BOSA</t>
  </si>
  <si>
    <t>ASOCAMREB</t>
  </si>
  <si>
    <t>JAIRO ENRIQUE GONZALEZ CRUZ</t>
  </si>
  <si>
    <t>CL 73C BIS 87 40 SUR</t>
  </si>
  <si>
    <t>SAN BERNARDINO</t>
  </si>
  <si>
    <t>asoambiental.bosa@gmail.com</t>
  </si>
  <si>
    <t>901346770-7</t>
  </si>
  <si>
    <t>ASOCIACION DE RECICLADORES AMBIENTALES UN MEJOR VIVIR</t>
  </si>
  <si>
    <t>ARAUMV</t>
  </si>
  <si>
    <t>LEIDY ALEJANDRA NIÑO RODRIGUEZ</t>
  </si>
  <si>
    <t>NUEVA ESPERANZA</t>
  </si>
  <si>
    <t>3007736650/3144763953</t>
  </si>
  <si>
    <t>gerenciaunmejorvivir@gmail.com</t>
  </si>
  <si>
    <t>901359491-3</t>
  </si>
  <si>
    <t>ASOCIACION DE RECUPERACION AMBIENTAL GO PLANET</t>
  </si>
  <si>
    <t>ASOGOPLANET</t>
  </si>
  <si>
    <t>OVER MUR</t>
  </si>
  <si>
    <t>FONTIBON, BOSA, KENNEDY, PUENTE ARANDA, TUNJUELITO</t>
  </si>
  <si>
    <t>DANIEL ALFREDO PEÑA JIMENEZ</t>
  </si>
  <si>
    <t>KR 32 19A 20</t>
  </si>
  <si>
    <t>3142829827/3214862743</t>
  </si>
  <si>
    <t>operaciones.goplanet@gmail.com</t>
  </si>
  <si>
    <t>3830/3811</t>
  </si>
  <si>
    <t>901363077-2</t>
  </si>
  <si>
    <t>ASOCIACION DE RECICLADORES SOSTENIBILIDAD AMBIENTAL</t>
  </si>
  <si>
    <t>ASOREAM</t>
  </si>
  <si>
    <t>SANDRA PATRICIA CASTAÑO GUZMAN</t>
  </si>
  <si>
    <t>CL 42 SUR 80F 06</t>
  </si>
  <si>
    <t>3104253013 / 3216336030</t>
  </si>
  <si>
    <t>asoream1@gmail.com</t>
  </si>
  <si>
    <t>901184907-2</t>
  </si>
  <si>
    <t>ASOCIACIÓN COLOMBIANA DE RECICLADORES VENDEDORES</t>
  </si>
  <si>
    <t>ARCOVE</t>
  </si>
  <si>
    <t>ACORVE</t>
  </si>
  <si>
    <t>CIUDAD BOLIVAR, TUNJUELITO, KENNEDY, PUENTE ARANDA Y BOSA</t>
  </si>
  <si>
    <t>SANDRA SUGEY BELTRAN</t>
  </si>
  <si>
    <t>KR 49C BIS 68G 75 SUR  /  KR 66 64 18 SUR</t>
  </si>
  <si>
    <t>BELLA VISTA</t>
  </si>
  <si>
    <t>3192463137/3028444826</t>
  </si>
  <si>
    <t>sandrabeltran0805@gmail.com</t>
  </si>
  <si>
    <t>901348767-3</t>
  </si>
  <si>
    <t>ASOCIACION DE RECICLADORES UNA COLOMBIA LIMPIA</t>
  </si>
  <si>
    <t>ARUCOL</t>
  </si>
  <si>
    <t>WENDY VIVIANA GRANADOS MURILLO</t>
  </si>
  <si>
    <t>KR 88 53 22 SUR PISO 2</t>
  </si>
  <si>
    <t>BOSA BRASIL</t>
  </si>
  <si>
    <t>asociacionarucol@gmail.com</t>
  </si>
  <si>
    <t>901366947-9</t>
  </si>
  <si>
    <t>ASOCIACION DE RECICLADORES LA IGUALDAD Y EL DERECHO</t>
  </si>
  <si>
    <t>LIGDO</t>
  </si>
  <si>
    <t>SANDRA PAOLA CONTRERAS MENDOZA</t>
  </si>
  <si>
    <t>CL 55 SUR 80 17</t>
  </si>
  <si>
    <t>3134959923/3107001149</t>
  </si>
  <si>
    <t>asoigualdad.20@gmail.com</t>
  </si>
  <si>
    <t>901373954-1</t>
  </si>
  <si>
    <t>ASOCIACION DE RECICLADORES DE OFICIO GREENCOL</t>
  </si>
  <si>
    <t>ASOGREENCOL</t>
  </si>
  <si>
    <t>RECUPERADORA LAMPREA</t>
  </si>
  <si>
    <t>PUENTE ARANDA, TEUSAQUILLO, KENNEDY Y BOSA</t>
  </si>
  <si>
    <t>JAIME HUMBERTO GUZMAN</t>
  </si>
  <si>
    <t>KR 68 BIS 4 25</t>
  </si>
  <si>
    <t>MARSELLA</t>
  </si>
  <si>
    <t>3228206344 / 3125246110 / 3138624409</t>
  </si>
  <si>
    <t>operaciones.greencol@gmail.com</t>
  </si>
  <si>
    <t>901373052-1</t>
  </si>
  <si>
    <t>ASOCIACION PLANETA RECICLABLE ASOPLANET</t>
  </si>
  <si>
    <t>MONICA JIMENEZ JIMENEZ</t>
  </si>
  <si>
    <t>CL 11 9 50</t>
  </si>
  <si>
    <t>asoplanetareciclable@gmail.com</t>
  </si>
  <si>
    <t>4662 - 4665</t>
  </si>
  <si>
    <t>901358555-1</t>
  </si>
  <si>
    <t>ASOCIACION DE RECICLADORES DE BOGOTA BIOVIDA</t>
  </si>
  <si>
    <t>BIOVIDA</t>
  </si>
  <si>
    <t>BIOVIDA 1</t>
  </si>
  <si>
    <t>CARLOS JULIO RUBIANO HERNANDEZ</t>
  </si>
  <si>
    <t>KR 68A 39F 68 SUR</t>
  </si>
  <si>
    <t>3145857588 / 3203118735 / 3114596089</t>
  </si>
  <si>
    <t>recicladoresdebogota@gmail.com</t>
  </si>
  <si>
    <t>901374124-8</t>
  </si>
  <si>
    <t>ASOCIACION DE RECICLADORES POR UN FUTURO MEJOR</t>
  </si>
  <si>
    <t>ASOREF</t>
  </si>
  <si>
    <t>ROBINSON VEGA BRAVO</t>
  </si>
  <si>
    <t>CL 69C 113B 28</t>
  </si>
  <si>
    <t>3228665992 / 3209666313</t>
  </si>
  <si>
    <t>asonasoref@gmail.com</t>
  </si>
  <si>
    <t>901368977-9</t>
  </si>
  <si>
    <t>ASOCIACIÓN DE RECICLADORES MUNDO AMBIENTAL ESP</t>
  </si>
  <si>
    <t>ARMAN</t>
  </si>
  <si>
    <t>MUNDO AMBIENTAL 1</t>
  </si>
  <si>
    <t>KENNEDY, BOSA, USAQUEN Y SUBA</t>
  </si>
  <si>
    <t>YAMILE AREVALO GALAN</t>
  </si>
  <si>
    <t>KR 89A 42G 50 SUR</t>
  </si>
  <si>
    <t>asomundoambiental@gmail.com</t>
  </si>
  <si>
    <t>901375383-3</t>
  </si>
  <si>
    <t>ASOCIACION DE RECICLADORES AMBIENTE Y PROGRESO</t>
  </si>
  <si>
    <t>ASODRAP</t>
  </si>
  <si>
    <t>VICTOR JULIO REYES HERRERA</t>
  </si>
  <si>
    <t>CL 2A 82 88</t>
  </si>
  <si>
    <t>3046308421/3144887494</t>
  </si>
  <si>
    <t>asoarap@gmail.com</t>
  </si>
  <si>
    <t>901267075-7</t>
  </si>
  <si>
    <t>ASOCIACION DE RECICLADORES POR UNA VIDA MEJOR</t>
  </si>
  <si>
    <t>REVIMER ESP</t>
  </si>
  <si>
    <t>JENNY NATALY RAMIREZ MENDEZ</t>
  </si>
  <si>
    <t>KR 83 16C 09</t>
  </si>
  <si>
    <t>HAYUELOS</t>
  </si>
  <si>
    <t>3133533564 / 3138991487</t>
  </si>
  <si>
    <t>asociacionrevimer@gmail.com</t>
  </si>
  <si>
    <t>901374867-1</t>
  </si>
  <si>
    <t>ASOECOLOGIA VERDE</t>
  </si>
  <si>
    <t>LIDA YESENIA RODRIGUEZ GUEVARA</t>
  </si>
  <si>
    <t>KR 82C 2 23</t>
  </si>
  <si>
    <t>asoecologiaverde@gmail.com</t>
  </si>
  <si>
    <t>901372213-6</t>
  </si>
  <si>
    <t xml:space="preserve">ASOCIACION DE RECICLADORES CAMINANDO AL FUTURO </t>
  </si>
  <si>
    <t>ASORECAF</t>
  </si>
  <si>
    <t>ASORECA 1</t>
  </si>
  <si>
    <t>KENNEDY, BOSA, ENGATIVA</t>
  </si>
  <si>
    <t>DIANA KATHERINE LOPEZ AGUADA</t>
  </si>
  <si>
    <t>KR 80F 41B 25 SUR</t>
  </si>
  <si>
    <t>asoreca1@gmail.com</t>
  </si>
  <si>
    <t>901370721-7</t>
  </si>
  <si>
    <t>ASOCIACION DE RECUPERADORES LAS FERIAS</t>
  </si>
  <si>
    <t>ASOREFER</t>
  </si>
  <si>
    <t>PAPELES RODRIGUEZ</t>
  </si>
  <si>
    <t>USAQUEN, SUBA, ENGATIVA, BARRIOS UNIDOS Y CHAPINERO</t>
  </si>
  <si>
    <t>ALFONSO PATERNINA HERRERA</t>
  </si>
  <si>
    <t>KR 69P 75 68</t>
  </si>
  <si>
    <t>asorefer6@gmail.com</t>
  </si>
  <si>
    <t>901369128-7</t>
  </si>
  <si>
    <t>ASOCIACIÓN DE RECICLADORES NUEVO MAÑANA</t>
  </si>
  <si>
    <t>ASOMAÑANAS</t>
  </si>
  <si>
    <t>ASO NUEVO MAÑANA ESP</t>
  </si>
  <si>
    <t>KENNEDY, BOSA, SAN CRISTOBAL, TUNJUELITO, ANTONIO NARIÑO</t>
  </si>
  <si>
    <t>JHON JAVIER NARANJO GOMEZ</t>
  </si>
  <si>
    <t>CL 30 SUR 34 37</t>
  </si>
  <si>
    <t>SAN JORGE CENTRAL</t>
  </si>
  <si>
    <t>3188616983 / 3196077883 / 3114548279</t>
  </si>
  <si>
    <t>asonuevomananaesp@gmail.com</t>
  </si>
  <si>
    <t>901386426-9</t>
  </si>
  <si>
    <t>ASOCIACION DE RECICLADORES YO RECICLO</t>
  </si>
  <si>
    <t>YO RECICLO ECA 1</t>
  </si>
  <si>
    <t>USAQUEN, SUBA, ENGATIVA, FONTIBON, KENNEDY, BOSA, USME, TUNJUELITO</t>
  </si>
  <si>
    <t>YENIS DEL TORO CARBAS</t>
  </si>
  <si>
    <t>CL 55D SUR 80I 33</t>
  </si>
  <si>
    <t>yoreciclo2020@gmail.com</t>
  </si>
  <si>
    <t>901361195-4</t>
  </si>
  <si>
    <t>ASOCIACION DE RECICLADORES LA PROSPERIDAD</t>
  </si>
  <si>
    <t>ADOREDA</t>
  </si>
  <si>
    <t>ASOREDA 1</t>
  </si>
  <si>
    <t>KAREN STEFANNY PULIDO MORA</t>
  </si>
  <si>
    <t>KR 95B 42G SUR 46</t>
  </si>
  <si>
    <t>3203891413/3219542575</t>
  </si>
  <si>
    <t>asoredalaprosperidad@gmail.com</t>
  </si>
  <si>
    <t>901393082-8</t>
  </si>
  <si>
    <t>ASOCIACION DE RECICLADORES TIERRA NUEVA ESP</t>
  </si>
  <si>
    <t>ASOTERRA ESP</t>
  </si>
  <si>
    <t>FONTIBÓN, KENNEDY, TEUSAQUILLO, SUBA, PUENTE ARANDA, BARRIOS UNIDOS, USAQUEN, ENGATIVA</t>
  </si>
  <si>
    <t>SANDRA MILENA LOPEZ PEREZ</t>
  </si>
  <si>
    <t>CL 73 69H 17</t>
  </si>
  <si>
    <t>asoterraesp@gmail.com</t>
  </si>
  <si>
    <t>901388809-5</t>
  </si>
  <si>
    <t>ASOCIACION AMBIENTAL DE RECUPERACION ECOLOGICA</t>
  </si>
  <si>
    <t>AAREI</t>
  </si>
  <si>
    <t>SANTA FE, ANTONIO NARIÑO, RAFAEL URIBE, USAQUEN, LOS MARTIRES, PUENTE ARANDA, TEUSAQUILLO, KENNEDY, FONTIBON Y CHAPINERO</t>
  </si>
  <si>
    <t>JUAN CARLOS CARRILLO ORTIZ</t>
  </si>
  <si>
    <t>CL 9A 32A 81</t>
  </si>
  <si>
    <t>asociacion.asorec@gmail.com/ aso.aarei@gmail.com</t>
  </si>
  <si>
    <t>901395377-4</t>
  </si>
  <si>
    <t xml:space="preserve">ASOCIACION DE RECICLADORES POR UNA VIDA NUEVA </t>
  </si>
  <si>
    <t>ASOREVID</t>
  </si>
  <si>
    <t>BALCEIRO MANUEL ALMANZA MEDINA</t>
  </si>
  <si>
    <t>TV 42 5A 04</t>
  </si>
  <si>
    <t>asorevid2020@gmail.com</t>
  </si>
  <si>
    <t>901397258-5</t>
  </si>
  <si>
    <t>COMPAÑIA DE ASEO AMBIENTAL S.A.S E.S.P</t>
  </si>
  <si>
    <t>COASEO AMBIENTAL S.A.S. E.S.P.</t>
  </si>
  <si>
    <t>ANGELA GABRIELA MORENO ESPITIA</t>
  </si>
  <si>
    <t>KR 10 4 82 P 2 Of 203</t>
  </si>
  <si>
    <t>CHÍA</t>
  </si>
  <si>
    <t>3125550135 / 3214553385</t>
  </si>
  <si>
    <t>coaseo2020@gmail.com</t>
  </si>
  <si>
    <t>901392522-2</t>
  </si>
  <si>
    <t>ASOCIACION DE RECICLADORES RECI FUTURO</t>
  </si>
  <si>
    <t>RECIFUTURO</t>
  </si>
  <si>
    <t>OSCAR ESNEYDER CASTILLO RAMIRE</t>
  </si>
  <si>
    <t>CL 55 Sur 0 37 ESTE</t>
  </si>
  <si>
    <t>recifuturo089@gmail.com</t>
  </si>
  <si>
    <t>901397365-5</t>
  </si>
  <si>
    <t>ASOCIACION DE RECICLADORES ECOPRAS</t>
  </si>
  <si>
    <t>ECOPRAS</t>
  </si>
  <si>
    <t>ECOPRAS ECA PRINCIPAL</t>
  </si>
  <si>
    <t>LEIDY YIRLEY TOVAR ALARCON</t>
  </si>
  <si>
    <t>CL 41 SUR 81K 23 SUR</t>
  </si>
  <si>
    <t>Asociacionecopras.20@outlook.es</t>
  </si>
  <si>
    <t>901397261-8</t>
  </si>
  <si>
    <t>EMPRESA COLOMBIANA DE RECICLAJE SOACHA SAS E.S.P.</t>
  </si>
  <si>
    <t>EMPCORES S.A.S. E.S.P.</t>
  </si>
  <si>
    <t>FONTIBÓN, EMPCORES S.A.S. E.S.P.</t>
  </si>
  <si>
    <t>TODO BOGOTÁ Y SUMAPAZ</t>
  </si>
  <si>
    <t>DIEGO MAURICIO URBANO</t>
  </si>
  <si>
    <t>TV 12 42 16 P 2</t>
  </si>
  <si>
    <t>LEON 13 SOACHA</t>
  </si>
  <si>
    <t>8533690 / 8849571</t>
  </si>
  <si>
    <t>3012542912 / 3243685454</t>
  </si>
  <si>
    <t>empcores@gmail.com</t>
  </si>
  <si>
    <t>901397320-4</t>
  </si>
  <si>
    <t>SOCIEDAD AMBIENTAL DE ASEO S.A.S. E.S.P.</t>
  </si>
  <si>
    <t>SOASEO AMBIENTAL S.A.S. E.S.P.</t>
  </si>
  <si>
    <t>MARIA MANCY PINEDA ROJAS</t>
  </si>
  <si>
    <t>KR 10 4 82 P 2 Of 202</t>
  </si>
  <si>
    <t>3214553385 / 3219215050</t>
  </si>
  <si>
    <t>soaseo2020@gmail.com</t>
  </si>
  <si>
    <t>901389436-6</t>
  </si>
  <si>
    <t>ASOCIACION DE RECUPERADORES PLANETA AZUL +</t>
  </si>
  <si>
    <t xml:space="preserve">ASORPLANET + </t>
  </si>
  <si>
    <t>GERARDO SANTAMARIA CONTRERAS</t>
  </si>
  <si>
    <t xml:space="preserve">KR 16 24 30 </t>
  </si>
  <si>
    <t>asociacionplaneta.a@gmail.com</t>
  </si>
  <si>
    <t>3 8 3 0 2 0 2 0 0 6 1 0</t>
  </si>
  <si>
    <t>3 8 1 1</t>
  </si>
  <si>
    <t>901402589-1</t>
  </si>
  <si>
    <t>COMPAÑÍA COLOMBIANA DE RESCICLAJE SAS ESPS</t>
  </si>
  <si>
    <t>CCR ESP</t>
  </si>
  <si>
    <t>CCR Z9-1</t>
  </si>
  <si>
    <t>FONTIBÓN, SUBA, ENGATIVA, TEUSAQUILLO, PUENTE ARANDA, KENNEDY</t>
  </si>
  <si>
    <t>CARLOS DIRCEU TRUJILLO</t>
  </si>
  <si>
    <t>KR 121 23B 19</t>
  </si>
  <si>
    <t>EL REFUGIO</t>
  </si>
  <si>
    <t>3123004276 / 3204765036</t>
  </si>
  <si>
    <t>ccrsasesp@gmail.com</t>
  </si>
  <si>
    <t>3830-20200815</t>
  </si>
  <si>
    <t>3811-20200815</t>
  </si>
  <si>
    <t>4665, 4923</t>
  </si>
  <si>
    <t>901397825-1</t>
  </si>
  <si>
    <t>ASOCIACION DE RECICLADORES AMBIENTALES DE BOGOTÁ</t>
  </si>
  <si>
    <t>ARABO</t>
  </si>
  <si>
    <t>I RODRIGUEZ</t>
  </si>
  <si>
    <t>BOSA, KENNEDY, PUERNTE ARANDA, ENGATIVA, CIUDAD BOLIVAR, USAQUEN, FAFAEL URIBE URIBE.</t>
  </si>
  <si>
    <t>KAREN GERALDINE RODRIGUEZ MEJIA</t>
  </si>
  <si>
    <t>CL 31 69 82</t>
  </si>
  <si>
    <t>CARVAJAL</t>
  </si>
  <si>
    <t>asociacionambientalesbogota@gmail.com</t>
  </si>
  <si>
    <t>901404504-3</t>
  </si>
  <si>
    <t>ASOCIACION INTEGRAL Y POPULAR DE RECICLADORES DE OFICIO DE COLOMBIA</t>
  </si>
  <si>
    <t>ASIPROCOL</t>
  </si>
  <si>
    <t>FREDY ALEXANDER SANGUINO SUAREZ</t>
  </si>
  <si>
    <t>CL 71 SUR 86C 12</t>
  </si>
  <si>
    <t>BOGOTÁ</t>
  </si>
  <si>
    <t>3219030418 / 3224459665 / 3103557746</t>
  </si>
  <si>
    <t>asiprocol@gmail.com</t>
  </si>
  <si>
    <t>4665 - 9499</t>
  </si>
  <si>
    <t>901394629-0</t>
  </si>
  <si>
    <t>ASOCIACION NACIONAL DE RECICLADORES MUNDO NUEVO</t>
  </si>
  <si>
    <t>ASORMUNDO NUEVO</t>
  </si>
  <si>
    <t>MUNDO NUEVO</t>
  </si>
  <si>
    <t>KENNEDY, FONTIBÓN</t>
  </si>
  <si>
    <t>HAROLD SNEIDER MORALES CABEZAS</t>
  </si>
  <si>
    <t>CL 62 SUR 82 09</t>
  </si>
  <si>
    <t>BOSA LA PAZ</t>
  </si>
  <si>
    <t>recicladoramundonuevo.e.s.p.d@gmail.com</t>
  </si>
  <si>
    <t>901391082-9</t>
  </si>
  <si>
    <t>ASOCIACION DE RECICLADORES CON HONOR</t>
  </si>
  <si>
    <t>ASORECOHOR</t>
  </si>
  <si>
    <t>RECOHONOR PRINCIPAL</t>
  </si>
  <si>
    <t>MARIA CRISTINA GARIBELLO PULGA</t>
  </si>
  <si>
    <t>KR 77H 49 25 SUR/
CL 37B SUR 72L 70</t>
  </si>
  <si>
    <t>PROVIVIENDA OCCIDENTAL</t>
  </si>
  <si>
    <t>asociacionasorecohor@gmail.com</t>
  </si>
  <si>
    <t>901408292-5</t>
  </si>
  <si>
    <t>ASO MUNDO ECOLOGICO</t>
  </si>
  <si>
    <t>MARIA LILIANA GUEVARA RUIZ</t>
  </si>
  <si>
    <t>KR 82B 54B SUR 11 MJ 261</t>
  </si>
  <si>
    <t>PORTAL DE CALI</t>
  </si>
  <si>
    <t>asomundoeco03@gmail.com</t>
  </si>
  <si>
    <t>901402925-1</t>
  </si>
  <si>
    <t>ASOCIACIÓN DE RECICLADORES ECOPLANET AMBIENTALES</t>
  </si>
  <si>
    <t>ECOPLANET AMBIENTALES</t>
  </si>
  <si>
    <t>JHON JAIRO BENJUMEA MORALES</t>
  </si>
  <si>
    <t>KR 74 35 24 SUR</t>
  </si>
  <si>
    <t>ecoplanetambientales@gmail.com</t>
  </si>
  <si>
    <t>901409173-1</t>
  </si>
  <si>
    <t>ASOCIACION DE RECICLADORES AQUA UNIDOS POR EL AMBIENTE</t>
  </si>
  <si>
    <t>ARAQUA</t>
  </si>
  <si>
    <t>ANYUL MARITZA MESA VILLALBA</t>
  </si>
  <si>
    <t>CL 136C 159 40</t>
  </si>
  <si>
    <t>3044869028/3213425894</t>
  </si>
  <si>
    <t>araquabogota@gmail.com</t>
  </si>
  <si>
    <t>4665/3821</t>
  </si>
  <si>
    <t>901410153-6</t>
  </si>
  <si>
    <t>ASO POLLITOS</t>
  </si>
  <si>
    <t>ECA SAN NICOLAS</t>
  </si>
  <si>
    <t>DEISY JANETH MORALES ACOSTA</t>
  </si>
  <si>
    <t>KR 109B 22F 36</t>
  </si>
  <si>
    <t>VERSALLES</t>
  </si>
  <si>
    <t>asopollitos2015@gmail.com</t>
  </si>
  <si>
    <t>ECA DINDALITO</t>
  </si>
  <si>
    <t>901410283-5</t>
  </si>
  <si>
    <t>ASOCIACION DE RECICLADORES HERENCIA VERDE</t>
  </si>
  <si>
    <t>ASOCIACION HV</t>
  </si>
  <si>
    <t>HERENCIA VERDE 1</t>
  </si>
  <si>
    <t>BOSA, KENNEDY, FONTIBON, SANTA FE, PUENTE ARANDA, PUENTE ARANDA, NARIÑO Y SANTA FE</t>
  </si>
  <si>
    <t>JHON EDILSON BARRAGAN HERNANDEZ</t>
  </si>
  <si>
    <t>KR 87B 83 SUR 85 IN 15</t>
  </si>
  <si>
    <t>3233328859 / 3138485166</t>
  </si>
  <si>
    <t>asociacionrecicladoreshv@gmail.com</t>
  </si>
  <si>
    <t>901403999-0</t>
  </si>
  <si>
    <t xml:space="preserve">ASOCIACIÓN DE RECOLECTORES </t>
  </si>
  <si>
    <t>ECODEZ</t>
  </si>
  <si>
    <t>CHATARRERIA HERNANDEZ 2</t>
  </si>
  <si>
    <t>BOSA Y SOACHA</t>
  </si>
  <si>
    <t>BLANCA ISABEL HUERTAS ARIAS</t>
  </si>
  <si>
    <t>KR 88G 74C 33 SUR</t>
  </si>
  <si>
    <t>VILLA EMA</t>
  </si>
  <si>
    <t>3138108740/3227532340</t>
  </si>
  <si>
    <t>ecodezasociacion@gmail.com</t>
  </si>
  <si>
    <t>901411333-1</t>
  </si>
  <si>
    <t>ASOCIACION DE RECICLADORES CREANDO CULTURA AMBIENTAL</t>
  </si>
  <si>
    <t>ASOARCCA</t>
  </si>
  <si>
    <t>ASOARCCA SAN VICENTE/PECHIS</t>
  </si>
  <si>
    <t>DIANA MARSELA BERNAL BARRAGAN</t>
  </si>
  <si>
    <t>CL 56 33A 68/CL 52 SUR 13B 15 BG 1</t>
  </si>
  <si>
    <t>gerencia@asoarcca.com</t>
  </si>
  <si>
    <t>901411281-5</t>
  </si>
  <si>
    <t>ASOCIACION DE RECICLADORES NUEVA FUERZA AMBIENTAL</t>
  </si>
  <si>
    <t>ASOFUERZA</t>
  </si>
  <si>
    <t>ASOFUERZA CLASS</t>
  </si>
  <si>
    <t>BLANCA INES DIAZ ARROYAVE</t>
  </si>
  <si>
    <t>CL 22A 22 11/CL 22A 22 23</t>
  </si>
  <si>
    <t>SAMPER MENDOZA</t>
  </si>
  <si>
    <t>3124174688-7459057</t>
  </si>
  <si>
    <t>asofuerzaadm@gmail.com</t>
  </si>
  <si>
    <t>901413536-7</t>
  </si>
  <si>
    <t>ASOCIACION COLOMBIANA DE RECICLADORES HUELLA VERDE ESP</t>
  </si>
  <si>
    <t xml:space="preserve">ASOGREEN </t>
  </si>
  <si>
    <t>LUZ MYRIAM HERRERA GOMEZ</t>
  </si>
  <si>
    <t>DG 34A SUR 82A 18</t>
  </si>
  <si>
    <t>3006128986 / 3176567174 / 3229763091</t>
  </si>
  <si>
    <t>huellaverdeesp@gmail.com</t>
  </si>
  <si>
    <t>901413048-4</t>
  </si>
  <si>
    <t>ASOCIACION COLOMBIANA DE RECUPERADORES AMBIENTALES</t>
  </si>
  <si>
    <t>ACOREAM</t>
  </si>
  <si>
    <t>EDWIN JAVIER RODRIGUEZ LAUTERO</t>
  </si>
  <si>
    <t>KR 87 BIS 68A 32 SUR</t>
  </si>
  <si>
    <t>3133152284 / 3045333649</t>
  </si>
  <si>
    <t>asociacionacoream@gmail.com</t>
  </si>
  <si>
    <t>901413938-4</t>
  </si>
  <si>
    <t>ASOCIACION AMBIENTAL CICLO ALTERNATIVO</t>
  </si>
  <si>
    <t>ECA SAN ANDRES</t>
  </si>
  <si>
    <t>SUBA, USAQUÉN, CHAPINERO, SANTAFÉ, CANDELARIA, SAN CRISTÓBAL, USME, BARRIOS UNIDOS, ENGATIVÁ, FONTIBÓN, KENNEDY, LOS MÁRTIRES, TEUSAQUILLO, PUENTE ARANDA, TUNJUELITO, CIUDAD BOLÍVAR, BOSA, ANTONIO NARIÑO, RAFAEL URIBE URIBE</t>
  </si>
  <si>
    <t>JONATHAN STEVE PEREZ CASALLAS</t>
  </si>
  <si>
    <t xml:space="preserve">CL 22A SUR 7 46/Calle 11A #32 - 56 </t>
  </si>
  <si>
    <t>3209138598/3173937528</t>
  </si>
  <si>
    <t>infocicloalternativo@gmail.com</t>
  </si>
  <si>
    <t>901411497-9</t>
  </si>
  <si>
    <t xml:space="preserve">RECYCLEAN SAS ESP </t>
  </si>
  <si>
    <t>RECYCLEAN ESPS</t>
  </si>
  <si>
    <t xml:space="preserve">MARIA MARLEN MARTINEZ </t>
  </si>
  <si>
    <t>KR 17 67 90 SUR</t>
  </si>
  <si>
    <t>3204765036/3115733954</t>
  </si>
  <si>
    <t>recycleanesp@gmail.com</t>
  </si>
  <si>
    <t>3830-20200810</t>
  </si>
  <si>
    <t>3811-20200810</t>
  </si>
  <si>
    <t>4665 4923</t>
  </si>
  <si>
    <t>901413436-9</t>
  </si>
  <si>
    <t>ASOCIACION NACIONAL HUELLA VERDE AMBIENTAL</t>
  </si>
  <si>
    <t>KENNEDY Y BOSA</t>
  </si>
  <si>
    <t>ALEXANDER USCATEGUI ALVAREZ</t>
  </si>
  <si>
    <t>DG 34 A SUR 81 12</t>
  </si>
  <si>
    <t>huellaverdeasociacion@gmail.com</t>
  </si>
  <si>
    <t>901414595-6</t>
  </si>
  <si>
    <t>ASOCIACION DE RECICLADORES EMPRENDEDORES DEL SUR</t>
  </si>
  <si>
    <t>ASORES COLOMBIA ESP</t>
  </si>
  <si>
    <t>WILLIAM ALEXIS GUZMAN GARAY</t>
  </si>
  <si>
    <t>KR 80F 41B 31 SUR</t>
  </si>
  <si>
    <t>asoresrecicladores@gmail.com</t>
  </si>
  <si>
    <t>901413324-2</t>
  </si>
  <si>
    <t>ASOSALVANDO LA TIERRA BC</t>
  </si>
  <si>
    <t>BLANCA AGRIPINA RUIZ</t>
  </si>
  <si>
    <t>asosalvandolatierra@gmail.com</t>
  </si>
  <si>
    <t>901407995-1</t>
  </si>
  <si>
    <t>ASOCIACION DE RECICLADORES NUEVA ERA ESP</t>
  </si>
  <si>
    <t>NUEVA ERA ESP</t>
  </si>
  <si>
    <t>SUBA Y ENGATIVA</t>
  </si>
  <si>
    <t>DERLING ESTER VARGAS HERRERA</t>
  </si>
  <si>
    <t>KR 158B 136A 27</t>
  </si>
  <si>
    <t>VILLA CINDY</t>
  </si>
  <si>
    <t>3202441877/3212644563</t>
  </si>
  <si>
    <t>arnuevaeraesp@gmail.com</t>
  </si>
  <si>
    <t>901417398-5</t>
  </si>
  <si>
    <t>ASOCIACION DE RECICLADORES TEJIDO VERDE</t>
  </si>
  <si>
    <t>DIANA PAOLA PEÑA ARDILA</t>
  </si>
  <si>
    <t>CL 35 95 88</t>
  </si>
  <si>
    <t>3022736069 / 3133389294</t>
  </si>
  <si>
    <t>tejidoverdeasociacion@gmail.com</t>
  </si>
  <si>
    <t>901407299-1</t>
  </si>
  <si>
    <t>ASOCIACION DE RECICLADORES SION DE COLOMBIA</t>
  </si>
  <si>
    <t>ASORE-SION</t>
  </si>
  <si>
    <t>FLOR ALBA RUSINQUE FORERO</t>
  </si>
  <si>
    <t>KR 97A 38C 75 SUR</t>
  </si>
  <si>
    <t>asore.sionreciclaje@gmail.com</t>
  </si>
  <si>
    <t>901415808-4</t>
  </si>
  <si>
    <t>ASOCIACION DE RECICLADORES LA HUELLA DEL AMBIENTE</t>
  </si>
  <si>
    <t>ARHUA</t>
  </si>
  <si>
    <t>ECA ASOCIACION LA HUELLA DEL AMBIENTE</t>
  </si>
  <si>
    <t>LIGIA LETICIA VALLEJO PEREZ</t>
  </si>
  <si>
    <t>KR 150B 135A 08</t>
  </si>
  <si>
    <t>SAN PEDRO</t>
  </si>
  <si>
    <t>lahuelladelamiente@gmail.com</t>
  </si>
  <si>
    <t>3821- 4665</t>
  </si>
  <si>
    <t>901403248-8</t>
  </si>
  <si>
    <t xml:space="preserve">ASOCIACION DE RECICLADORES DE OFICIO COLOMBIA VERDE </t>
  </si>
  <si>
    <t>AROCOLV</t>
  </si>
  <si>
    <t>ECA SAMANTHA</t>
  </si>
  <si>
    <t>KENNEDY, PUENTE ARANDA, SAN CRISTOBAL, USME, BARRIOS UNIDOS, FONTIBON, ENGATIVA, SUBA</t>
  </si>
  <si>
    <t>INGRI YULIETH CACERES SANTAMARIA</t>
  </si>
  <si>
    <t>CL 41 SUR 99D 17</t>
  </si>
  <si>
    <t>LOS ALMENDROS</t>
  </si>
  <si>
    <t>3102442059 / 3145959290</t>
  </si>
  <si>
    <t>asociacionarocolv@gmail.com</t>
  </si>
  <si>
    <t>901418305-5</t>
  </si>
  <si>
    <t>ASOCIACION DE RECICLADORES SHALOM ESP</t>
  </si>
  <si>
    <t>ARSH ESP</t>
  </si>
  <si>
    <t>ECA 1 PRINCIPAL SH</t>
  </si>
  <si>
    <t>BOSA, KENNEDY, ENGATIVA, SUBA, PUENTE ARANDA, CIUDAD BOLIVAR.</t>
  </si>
  <si>
    <t>MIGUEL ANTONIO GAONA ARIAS</t>
  </si>
  <si>
    <t>CL 88 87 A 19 SUR</t>
  </si>
  <si>
    <t>3142059313 / 3132855026 / 3223907747</t>
  </si>
  <si>
    <t>actas@shalomesp.com/arshesp@gmail.com</t>
  </si>
  <si>
    <t>901417804-4</t>
  </si>
  <si>
    <t>ASOCIACION DE RECICLADORES MADEREROS DE COLOMBIA</t>
  </si>
  <si>
    <t>RHEMACOL</t>
  </si>
  <si>
    <t>ECA RHEMACOL RH1</t>
  </si>
  <si>
    <t>LAUDY YISELA CASTAÑEDA TACUMA</t>
  </si>
  <si>
    <t>CL 58A SUR 17A 11</t>
  </si>
  <si>
    <t>3208153171 /3503988472</t>
  </si>
  <si>
    <t>asociacionrhemacol@gmail.com</t>
  </si>
  <si>
    <t>901418538-4</t>
  </si>
  <si>
    <t>ASOCIACION DE RECICLADORES EL TRIUNFO BOSA</t>
  </si>
  <si>
    <t>EL TRIUNFO</t>
  </si>
  <si>
    <t>EL TRIUNFO BOSA</t>
  </si>
  <si>
    <t>WILSON ALBERTO BELTRAN PEDRAZA</t>
  </si>
  <si>
    <t>KR 87B 86 SUR 10 MZ B CA 41</t>
  </si>
  <si>
    <t>3219272079/3142939429</t>
  </si>
  <si>
    <t>eltriunfobosa@gmail.com</t>
  </si>
  <si>
    <t>901419746-4</t>
  </si>
  <si>
    <t>ASOCIACION DE RECICLADORES LA FORTALEZA</t>
  </si>
  <si>
    <t>ASOREFOR</t>
  </si>
  <si>
    <t>YURI CATALINA MEJIA MOLINA</t>
  </si>
  <si>
    <t>KR 88A BIS 93 01</t>
  </si>
  <si>
    <t>3112008010 / 3106085461</t>
  </si>
  <si>
    <t>elprogresolb16@gmail.com</t>
  </si>
  <si>
    <t>901422318-6</t>
  </si>
  <si>
    <t>ASOCIACION DE RECICLADORES RECICONDOR</t>
  </si>
  <si>
    <t>ISLA ECOLOGICA</t>
  </si>
  <si>
    <t>ANTONIO NARIÑO, BARRIOS UNIDOS, BOSA, CHAPINERO, CIUDAD BOLIVAR, ENGATIVA, FONTIBON,
KENNEDY, LA CANDELARIA, LOS MARTIRES, PUENTE ARANDA, RAFAEL URIBE URIBE, SAN
CRISTOBAL, SANTA FE, SUBA, TEUSAQUILLO, USAQUEN Y USME</t>
  </si>
  <si>
    <t>ONORIA LUCIA BARINAS VILLAMIZAR</t>
  </si>
  <si>
    <t>CL 10 2 55/CL 2 BIS 14 42</t>
  </si>
  <si>
    <t>recicondor@gmail.com</t>
  </si>
  <si>
    <t>901401584-9</t>
  </si>
  <si>
    <t>PARQUE AMBIENTAL DE ASEO Y RECICLAJE SAS E.S.P.</t>
  </si>
  <si>
    <t>AMBIASEO S.A.S E.S.P</t>
  </si>
  <si>
    <t>YURI VANNESSA CANTOR GIL</t>
  </si>
  <si>
    <t>KR 10 4 82 P 2 Of 201</t>
  </si>
  <si>
    <t>ambiaseo@gmail.com</t>
  </si>
  <si>
    <t>901419716-3</t>
  </si>
  <si>
    <t>ARECICLAR SAS ESP</t>
  </si>
  <si>
    <t>MILTON ADOLFO LARA DAVILA</t>
  </si>
  <si>
    <t>CL 1 4 21 INT 1 OFC 507</t>
  </si>
  <si>
    <t>areciclaresp@gmail.com</t>
  </si>
  <si>
    <t>3830-20200929</t>
  </si>
  <si>
    <t>3811-20200929</t>
  </si>
  <si>
    <t>901422331-2</t>
  </si>
  <si>
    <t>ASOCIACION DE RECICLADORES EMG</t>
  </si>
  <si>
    <t>ASOAMIGOS</t>
  </si>
  <si>
    <t>JOSE YEIFERSON SOSA AYALA</t>
  </si>
  <si>
    <t>CL 13A 1 36</t>
  </si>
  <si>
    <t>thesousa6@gmail.com</t>
  </si>
  <si>
    <t>901423160-4</t>
  </si>
  <si>
    <t>ASOCIACION DE RECICLADORES WAY OF HOPE</t>
  </si>
  <si>
    <t>ASOREWAY</t>
  </si>
  <si>
    <t>ANGELA PATRICIA CAMELO LOPEZ</t>
  </si>
  <si>
    <t>CL 61 SUR 82 31</t>
  </si>
  <si>
    <t>3014299896/
3134727976/
3167334246</t>
  </si>
  <si>
    <t>asoreway@gmail.com</t>
  </si>
  <si>
    <t>901400886-3</t>
  </si>
  <si>
    <t>ASOCIACIÓN GESTIÓN Y RECUPERACIÓN ECOLOGICA</t>
  </si>
  <si>
    <t>ECORECSOL</t>
  </si>
  <si>
    <t>SANTA FE, RAFAEL URIBE, MARTIRES, TEUSAQUILLO, FONTIBÓN, ANTONIO NARIÑO, USAQUEN, PUENTE ARANDA, KENNEDY, CHAPINERO</t>
  </si>
  <si>
    <t>OSCAR ANDRES TRISTANCHO SALAMANCA</t>
  </si>
  <si>
    <t>KR 26 22 C 36</t>
  </si>
  <si>
    <t>ecorecsol@gmail.com</t>
  </si>
  <si>
    <t>901430131-1</t>
  </si>
  <si>
    <t>ASOCIACION DE RECICLADORES ECOAMIGOS DEL PLANETA</t>
  </si>
  <si>
    <t>AMBIENTALES AMIGOS</t>
  </si>
  <si>
    <t>JENNIFER CATHERINE GACHA ROMERO</t>
  </si>
  <si>
    <t>KR 16 22A 10</t>
  </si>
  <si>
    <t>3022075668 / 3184003024</t>
  </si>
  <si>
    <t>ecoamigosdelplaneta0207@gmail.com</t>
  </si>
  <si>
    <t>901428928-6</t>
  </si>
  <si>
    <t>ASOCIACION DE RECICLADORES ECOLOGICOS</t>
  </si>
  <si>
    <t>AREC</t>
  </si>
  <si>
    <t>JONATHAN ALBERTO RODRIGUEZ GONZALEZ</t>
  </si>
  <si>
    <t>CL 1 7 03</t>
  </si>
  <si>
    <t>CALVO SUR</t>
  </si>
  <si>
    <t>asoarec@gmail.com</t>
  </si>
  <si>
    <t>901426087-8</t>
  </si>
  <si>
    <t>ASOCIACION DE RECICLADORES EQUILIBRIO HUELLA AMBIENTAL</t>
  </si>
  <si>
    <t>REHAM</t>
  </si>
  <si>
    <t>WILMER ANDRES BONILLA MOYA</t>
  </si>
  <si>
    <t>asorehambiental@gmail.com</t>
  </si>
  <si>
    <t>901428827-0</t>
  </si>
  <si>
    <t>ASOCIACION MUNDO AMBIENTAL DE RECICLADORES</t>
  </si>
  <si>
    <t>ASOCIACIONAMAR</t>
  </si>
  <si>
    <t>ECODAR SAS / ECA 1</t>
  </si>
  <si>
    <t>BOSA, KENNEDY, PUENTE ARANDA Y FONTIBON</t>
  </si>
  <si>
    <t xml:space="preserve">ANA VIVIANA BECERRA RODRIGUEZ </t>
  </si>
  <si>
    <t>CL 73D 80J SUR 52</t>
  </si>
  <si>
    <t>BOSA LAURELES</t>
  </si>
  <si>
    <t>asociacionamar2020@gmail.com</t>
  </si>
  <si>
    <t>901431305-9</t>
  </si>
  <si>
    <t>ASOCIACION GREMIAL PARA EL ASEO APROVECHAMIENTO Y RECICLAJE EN COLOMBIA</t>
  </si>
  <si>
    <t>APRORECICOL</t>
  </si>
  <si>
    <t>YURI VANNESSA VILLEGAS PLAZAS</t>
  </si>
  <si>
    <t>CL 11 BIS 19 26</t>
  </si>
  <si>
    <t>aprorecicolesp@gmail.com</t>
  </si>
  <si>
    <t>901432089-7</t>
  </si>
  <si>
    <t>ASOCIACION DE RECICLADORES ECO MILLENNIUM</t>
  </si>
  <si>
    <t>AREM</t>
  </si>
  <si>
    <t>YINETH MARLADY VELASCO RODRIGUEZ</t>
  </si>
  <si>
    <t>KR 154A BIS 133 30</t>
  </si>
  <si>
    <t>SUBA LISBOA</t>
  </si>
  <si>
    <t>3043523084 / 3143417668</t>
  </si>
  <si>
    <t>asoareml@gmail.com</t>
  </si>
  <si>
    <t>900252966-5</t>
  </si>
  <si>
    <t>ASOCIACIÓN DE RECUPERADORES RENOVANDO EL FUTURO</t>
  </si>
  <si>
    <t>ARREF</t>
  </si>
  <si>
    <t>JHORMAN ANDRES ESPITIA CASTIBLANCO</t>
  </si>
  <si>
    <t>KR 82B 13A 37</t>
  </si>
  <si>
    <t>asoarref@hotmail.com</t>
  </si>
  <si>
    <t>901424246-3</t>
  </si>
  <si>
    <t>ASOCIACION DE RECICLADORES GREEN WORLD</t>
  </si>
  <si>
    <t>ASORGREEN</t>
  </si>
  <si>
    <t>ASORGREEN 1</t>
  </si>
  <si>
    <t>TUNJUELITO, BOSA, KENNEDY, PUENTE ARANDA, SANTA DE, FONTIBÓN, SUMAPAZ, RAFAEL URIBE, USME,CHAPINERO, LA CANDELARIA</t>
  </si>
  <si>
    <t>JOSE OCTAVIO TORRES PEDREROS</t>
  </si>
  <si>
    <t>CL 41 A Bis 81H 09 SUR</t>
  </si>
  <si>
    <t>3107784746 / 3011229425</t>
  </si>
  <si>
    <t> asorgreen@gmail.com</t>
  </si>
  <si>
    <t>901436255-1</t>
  </si>
  <si>
    <t>GENERACION DE RECICLADORES UNIDOS POR BOGOTA</t>
  </si>
  <si>
    <t>ADRIANA ESPINOSA ESPITIA</t>
  </si>
  <si>
    <t>KR 89A 50 SUR 06</t>
  </si>
  <si>
    <t>3212691862/ 3229386632</t>
  </si>
  <si>
    <t>nuevageneraciondereciclaje@gmail.com</t>
  </si>
  <si>
    <t>901433264-4</t>
  </si>
  <si>
    <t>ASOCIACION DE RECICLADORES COMPROMETIDOS Y ORGANIZADOS</t>
  </si>
  <si>
    <t>AROCOM</t>
  </si>
  <si>
    <t>KENNEDY, PUENTE ARANDA, ANTONIO NARIÑO, BARRIOS UNIDOS, BOSA, CHAPINERO, CIUAD BOLIVAR, ENGATIVA, FONTIBÓN, CANDELARIA</t>
  </si>
  <si>
    <t>ROSA CECILIA GARZON</t>
  </si>
  <si>
    <t>KR 136 15 09</t>
  </si>
  <si>
    <t>KASANDRA</t>
  </si>
  <si>
    <t>arocom2020@gmail.com</t>
  </si>
  <si>
    <t>901439957-7</t>
  </si>
  <si>
    <t>ASOCIACION DE RECUPERADORES AMBIENTALES UNIDOS POR UN MEJOR MAÑANA</t>
  </si>
  <si>
    <t>ARAUMA</t>
  </si>
  <si>
    <t>LADY JOHANNA VALLEJO CASTRO</t>
  </si>
  <si>
    <t>AC 17 137A 98</t>
  </si>
  <si>
    <t>3219267544 / 1016055928</t>
  </si>
  <si>
    <t>recuperadoresambientales20@gmail.com</t>
  </si>
  <si>
    <t>901440008-4</t>
  </si>
  <si>
    <t>ASOCIACION DE RECICLADORES LA ESTRELLA DEL SUR</t>
  </si>
  <si>
    <t>ASOREESUR</t>
  </si>
  <si>
    <t>MARIA ELVIA CASTRO BALAGUERA</t>
  </si>
  <si>
    <t>CL 70B SUR 18G 34</t>
  </si>
  <si>
    <t>asoreesur2020@gmail.com</t>
  </si>
  <si>
    <t>901435274-7</t>
  </si>
  <si>
    <t>ASOCIACION DE RECICLADORES ECOFAMILIA E.S.P.</t>
  </si>
  <si>
    <t>ECOFAMILIA ESP</t>
  </si>
  <si>
    <t>KATHERIN JANETH RODRIGUEZ FONTECHA</t>
  </si>
  <si>
    <t>TV 81B 57G 76</t>
  </si>
  <si>
    <t>asociacionecofamiliaesp@gmail.com</t>
  </si>
  <si>
    <t>901440820-9</t>
  </si>
  <si>
    <t>ASOCIACION DE RECICLADORES PRESERVANDO EL MEDIO AMBIENTE</t>
  </si>
  <si>
    <t>ASOPMA</t>
  </si>
  <si>
    <t>GLORIA ESTEFANIA LOPEZ GUERRERO</t>
  </si>
  <si>
    <t>KR 81D 40D SUR 26</t>
  </si>
  <si>
    <t>estefania091800@gmail.com</t>
  </si>
  <si>
    <t>901439939-4</t>
  </si>
  <si>
    <t>ASOCIACION DE RECUPERADORES AMBIENTALES REDAMBIENTE</t>
  </si>
  <si>
    <t>REDAMBIENTE</t>
  </si>
  <si>
    <t>JHOANNA MARCELA PALACIOS MARIN</t>
  </si>
  <si>
    <t>KR 97 131B 51</t>
  </si>
  <si>
    <t>redambiente1@gmail.com</t>
  </si>
  <si>
    <t>901442146-1</t>
  </si>
  <si>
    <t>CORPORACION DE RECICLADORES GECKO ESP</t>
  </si>
  <si>
    <t>CORPOGECKO-ESP</t>
  </si>
  <si>
    <t>YURY TATIANA SALAZAR RIAÑO</t>
  </si>
  <si>
    <t>KR 86A 73F 62</t>
  </si>
  <si>
    <t>BOSA SAN PEDRO</t>
  </si>
  <si>
    <t>gerencia@copogecko-esp.com.co</t>
  </si>
  <si>
    <t>901440728-9</t>
  </si>
  <si>
    <t>ASOCIACION DE BIOSOLUCIONES Y APROVECHAMIENTO</t>
  </si>
  <si>
    <t>ASOAPROVEC</t>
  </si>
  <si>
    <t>ENGATIVA, FONTIBON Y SUBA.</t>
  </si>
  <si>
    <t>SEGUNDO PRUDENCIO QUEMBA PINEDA</t>
  </si>
  <si>
    <t>CL 63B 118B 24</t>
  </si>
  <si>
    <t>3002973918 / 3212626833</t>
  </si>
  <si>
    <t>asociacionasoaprovec@gmail.com</t>
  </si>
  <si>
    <t>2430811001 / 2430911001</t>
  </si>
  <si>
    <t>901443881-1</t>
  </si>
  <si>
    <t>ASOCIACION DE RECUPERADORES PROAMBIENTE SOSTENIBLE</t>
  </si>
  <si>
    <t>ASOPROAMB</t>
  </si>
  <si>
    <t xml:space="preserve">ECA ASOPROAMB NO.1 /ECA ASOPROAMB NO.2 </t>
  </si>
  <si>
    <t>SANDRA MILENA CEBALLOS GUALY</t>
  </si>
  <si>
    <t>CL 64 124 24</t>
  </si>
  <si>
    <t>3208277559 / 3213106496</t>
  </si>
  <si>
    <t>asoproamb@gmail.com</t>
  </si>
  <si>
    <t>901445994-4</t>
  </si>
  <si>
    <t>ASOCIACION GENERACIÓN NUEVA DE RECICLAJE</t>
  </si>
  <si>
    <t>ASOGENER</t>
  </si>
  <si>
    <t>ECA SOPHIE</t>
  </si>
  <si>
    <t>MARIA FERNANDA ANDRADE MARTINEZ</t>
  </si>
  <si>
    <t>CL 62 SUR 93 02</t>
  </si>
  <si>
    <t>3224459665 / 3219030418 / 3103557746</t>
  </si>
  <si>
    <t>asogeneracion@gmail.com</t>
  </si>
  <si>
    <t>4665- 9499</t>
  </si>
  <si>
    <t>901438761-6</t>
  </si>
  <si>
    <t>ASOCIACION DE RECUPERACION ECOLOGICA AMBIENTE VERDE</t>
  </si>
  <si>
    <t>ARVER</t>
  </si>
  <si>
    <t>RAUL EDUARDO PRIETO ESCOBAR</t>
  </si>
  <si>
    <t>CL 37 SUR 72L 46</t>
  </si>
  <si>
    <t>asociacionarver@gmail.com</t>
  </si>
  <si>
    <t>901448101-8</t>
  </si>
  <si>
    <t>ASOCIACION DE RECICLADORES MUNDO MEJOR ESP</t>
  </si>
  <si>
    <t>MUNDO MEJOR ESP</t>
  </si>
  <si>
    <t>KENNEDY, BOSA, PUENTE ARANDA, FONTIBON, CHAPINERO, TUNJUELITO, USME, CIUDAD BOLIVAR</t>
  </si>
  <si>
    <t>OSCAR EDUARDO RINCON</t>
  </si>
  <si>
    <t>AC 43 SUR 78I 70</t>
  </si>
  <si>
    <t>GRAN COLOMBIANO</t>
  </si>
  <si>
    <t>3114841770 / 3209270826</t>
  </si>
  <si>
    <t>mundomejoresp@hotmail.com</t>
  </si>
  <si>
    <t>901451288-7</t>
  </si>
  <si>
    <t>ASOCIACION DE RECICLADORES ECOLIMPIEZA AMBIENTAL KYP</t>
  </si>
  <si>
    <t>ASOREAMKYP</t>
  </si>
  <si>
    <t>ECOLIMPIEZA AMBIENTAL KYP 1 Y 2</t>
  </si>
  <si>
    <t>CARMEN ESTHER SANABRIA RINCON</t>
  </si>
  <si>
    <t>KR 99D 42G 57 SUR</t>
  </si>
  <si>
    <t>EL JAZMIN</t>
  </si>
  <si>
    <t>3045469854 /  3007316437</t>
  </si>
  <si>
    <t>ecolimpieza.ambiental@gmail.com</t>
  </si>
  <si>
    <t>901450740-0</t>
  </si>
  <si>
    <t>ASOCIACION DE RECICLADORES ACTIVOS SOSTENIENDO EL AMBIENTE</t>
  </si>
  <si>
    <t>RAZA AMBIENTAL</t>
  </si>
  <si>
    <t>YENNY CAROLINA SUESCA ZAMBRANO</t>
  </si>
  <si>
    <t>KR 82 61 27</t>
  </si>
  <si>
    <t>razaambiental@gmail.com</t>
  </si>
  <si>
    <t>901416593-0</t>
  </si>
  <si>
    <t>COMERCIALIZADORA DISEÑO AMBIENTAL S.A.S.</t>
  </si>
  <si>
    <t>RECIBOSA</t>
  </si>
  <si>
    <t>DE LA 1 A LA 19</t>
  </si>
  <si>
    <t>GLORIA ESTHER DUARTE ORJUELA</t>
  </si>
  <si>
    <t>KR 80H 43 70 SUR</t>
  </si>
  <si>
    <t>recibosa2020@gmail.com</t>
  </si>
  <si>
    <t>901450128-2</t>
  </si>
  <si>
    <t>ASOCIACION DE RECICLADORES DC</t>
  </si>
  <si>
    <t>ASOREDC ECA</t>
  </si>
  <si>
    <t>GLORIA PINO VILLEGAS</t>
  </si>
  <si>
    <t>KR 9 2 30</t>
  </si>
  <si>
    <t>3123157845 / 3104406264</t>
  </si>
  <si>
    <t>asociacionderecicladoresdc@gmail.com</t>
  </si>
  <si>
    <t>901455002-6</t>
  </si>
  <si>
    <t>ASOCIACION DE RECICLADORES RECICLAJE ESPECIAL</t>
  </si>
  <si>
    <t>ASOESPECIAL</t>
  </si>
  <si>
    <t>DAYANNA ELIZABETH RAMIREZ MORALES</t>
  </si>
  <si>
    <t>KR 95B 42G 46 SUR</t>
  </si>
  <si>
    <t>areciclajeespecial@gmail.com/rdayanna313@gmail.com</t>
  </si>
  <si>
    <t>901449981-7</t>
  </si>
  <si>
    <t>ASOCIACION COLOMBIANA DE RECUPERADORES DE OFICIO DEL HABITAT</t>
  </si>
  <si>
    <t>ACROH</t>
  </si>
  <si>
    <t>CIUDAD BOLIVAR, BOSA, KENNEDY, TUNJUELITO</t>
  </si>
  <si>
    <t>LUZ DARY DAZA VANEGAS</t>
  </si>
  <si>
    <t>MARIA CANO</t>
  </si>
  <si>
    <t>3142211987/ 3102138698</t>
  </si>
  <si>
    <t>acrohcolombiana@gmail.com</t>
  </si>
  <si>
    <t>901452698-8</t>
  </si>
  <si>
    <t>ASOCIACION DE RECICLAJE P&amp;L</t>
  </si>
  <si>
    <t>DALIA DEL PILAR NOY GORDILLO</t>
  </si>
  <si>
    <t>KR 110 19A 41</t>
  </si>
  <si>
    <t>maife1224@hotmail.com</t>
  </si>
  <si>
    <t>901458714-5</t>
  </si>
  <si>
    <t>ASOCIACION DE RECLADORES GREEN PLANET</t>
  </si>
  <si>
    <t>GISSETH VASQUEZ RAMIREZ</t>
  </si>
  <si>
    <t>CL 49 SUR 77K 10</t>
  </si>
  <si>
    <t>ecogreenplanet21@gmail.com</t>
  </si>
  <si>
    <t>901457119-8</t>
  </si>
  <si>
    <t xml:space="preserve">ASOCIACION VIDA PARA EL PLANETA RECICLANDO </t>
  </si>
  <si>
    <t>VIPLAR</t>
  </si>
  <si>
    <t>JOHN JAIRO RODRIGUEZ MUÑOZ</t>
  </si>
  <si>
    <t>CL 27C SUR 10 57 ESTE</t>
  </si>
  <si>
    <t>viplar2021@gmail.com</t>
  </si>
  <si>
    <t>901459722-9</t>
  </si>
  <si>
    <t>ASOCIACION DE RECICLADORES LAS 3R</t>
  </si>
  <si>
    <t>3R</t>
  </si>
  <si>
    <t>PUENTE ARANDA, ANTONIO NARIÑO, LOS MARTIRES, FONTIBÓN.</t>
  </si>
  <si>
    <t>JONNATHAN ALBEIRO GONZALEZ HERRERA</t>
  </si>
  <si>
    <t>KR 31B 1A 14 PI 1</t>
  </si>
  <si>
    <t>SANTA MATILDE</t>
  </si>
  <si>
    <t>asociacion3rrr@gmail.com/jagh91@hotmail.com</t>
  </si>
  <si>
    <t>901455845-8</t>
  </si>
  <si>
    <t>ASOCIACION DE GESTORES AMBIENTALES</t>
  </si>
  <si>
    <t>SANDRA MILENA HERRERA CARDENAS</t>
  </si>
  <si>
    <t>CL 11A 32 56</t>
  </si>
  <si>
    <t>3014363437 / 3232340981 / 3202274927</t>
  </si>
  <si>
    <t>gestoresambientalesaga@gmail.com</t>
  </si>
  <si>
    <t>901455372-6</t>
  </si>
  <si>
    <t>ASOCIACION GREMIAL DE RECICLADORES TATUCO ESP</t>
  </si>
  <si>
    <t>TATUCO ESP</t>
  </si>
  <si>
    <t>TATUCO</t>
  </si>
  <si>
    <t>OSKAR ANDRES VALBUENA MENDEZ</t>
  </si>
  <si>
    <t>TV 81B 57G SUR 86</t>
  </si>
  <si>
    <t>CLASS ROMA</t>
  </si>
  <si>
    <t>tatucoesp@gmail.com</t>
  </si>
  <si>
    <t>901447063-1</t>
  </si>
  <si>
    <t>ASOCIACION DE RECICLADORES Y RECUPERADORES ECOMUNDO E.S.P.</t>
  </si>
  <si>
    <t>OSCAR IVAN HERNANDEZ GIL</t>
  </si>
  <si>
    <t>KR 25A 39 50 SUR</t>
  </si>
  <si>
    <t>3012817721 / 3143889215</t>
  </si>
  <si>
    <t>arr.ecomundo@hotmail.com</t>
  </si>
  <si>
    <t>901464240-0</t>
  </si>
  <si>
    <t>ASOCIACION NACIONAL DE RECUPERADORES ORGANIZADOS POR EL MEDIO AMBIENTE</t>
  </si>
  <si>
    <t>ANDROMEDA E.S.P.</t>
  </si>
  <si>
    <t>LEIDY JOHANA RIOS ANZOLA</t>
  </si>
  <si>
    <t>CL 47 SUR 26 16</t>
  </si>
  <si>
    <t>asociacionandromedaesp@gmail.com</t>
  </si>
  <si>
    <t>901460254-5</t>
  </si>
  <si>
    <t>ASOCIACION DE RECUPERADORES UNIDOS POR UNA COLOMBIA</t>
  </si>
  <si>
    <t>UNICOLOMBIAUNICA</t>
  </si>
  <si>
    <t>PUENTE ARANDA, KENNEDY, FONTIBON, CIUDAD BOLIVAR, BOSA</t>
  </si>
  <si>
    <t>LUIS ALFONSO BLANCO GOMEZ</t>
  </si>
  <si>
    <t xml:space="preserve">CL 17B 96C 76 </t>
  </si>
  <si>
    <t>unidosporcolombia50@gmail.com</t>
  </si>
  <si>
    <t>901405283-5</t>
  </si>
  <si>
    <t>ASOCIACION DE RECICLADORES UNIDOS PARA EL FUTURO</t>
  </si>
  <si>
    <t>ARUF</t>
  </si>
  <si>
    <t>ARUF 1</t>
  </si>
  <si>
    <t>USAQUEN, CHAPINERO, SANTA FE, SAN CRISTOBAL, USME, TUNJUELITO, BOSA, KENNEDY, FONTIBON, ENGATIVA, SUBA, BARRIOS UNIDOS, TEUSAQUILLO, LOS MARTIRES, ANTONIO NARIÑO.</t>
  </si>
  <si>
    <t>LUZ DARY HERRERA CELIS</t>
  </si>
  <si>
    <t>CL 22 105 51</t>
  </si>
  <si>
    <t>BOSTON</t>
  </si>
  <si>
    <t>3025075368/ 3022282466/3134679310</t>
  </si>
  <si>
    <t>asociacionderecicladoresaruf@gmail.com</t>
  </si>
  <si>
    <t>901461841-3</t>
  </si>
  <si>
    <t>AMBIENTAL DE RECUPERADORES VERDE OLIVO ASOCIACION</t>
  </si>
  <si>
    <t>ASVEROLIVO</t>
  </si>
  <si>
    <t>ERIKA LILIAN ALFONSO VILLARRAGA</t>
  </si>
  <si>
    <t>CL 16I BIS 105A 09</t>
  </si>
  <si>
    <t>asoverde.o@gmail.com</t>
  </si>
  <si>
    <t>901469870-3</t>
  </si>
  <si>
    <t>ASOCIACION DE RECICLADORES LISTOS A MEJORAR EL MEDIO AMBIENTE E.S.P.</t>
  </si>
  <si>
    <t>ASPLAR</t>
  </si>
  <si>
    <t>CAROL JHOANA RAMOS PULGA</t>
  </si>
  <si>
    <t>CL 88 SUR 87L 10</t>
  </si>
  <si>
    <t>caritolramos@hotmail.com</t>
  </si>
  <si>
    <t>901470810-3</t>
  </si>
  <si>
    <t>ASOCIACION CIUDAD VERDE</t>
  </si>
  <si>
    <t>DIANA PATRICIA PARDO POLANIA</t>
  </si>
  <si>
    <t>KR 49 134A 95</t>
  </si>
  <si>
    <t>contabilidaddiego91@gmail.com/asociacionciudadverde@gmail.com</t>
  </si>
  <si>
    <t>901470716-9</t>
  </si>
  <si>
    <t>ASOCIACION DE APROVECHAMIENTO ECOLOGICO DE BOGOTA</t>
  </si>
  <si>
    <t>APROBECOL</t>
  </si>
  <si>
    <t>APROBECOL 1</t>
  </si>
  <si>
    <t>FONTIBÓN</t>
  </si>
  <si>
    <t>MONICA LUCIA ALONSO</t>
  </si>
  <si>
    <t>DG 40 29 11</t>
  </si>
  <si>
    <t>aso.aprobecol@gmail.com</t>
  </si>
  <si>
    <t>901470720-9</t>
  </si>
  <si>
    <t>ASOCIACION DE RECICLADORES UNA MIRADA AL MEDIO AMBIENTE ESP</t>
  </si>
  <si>
    <t>ARUMAN</t>
  </si>
  <si>
    <t>YASMIN LORENA PINEDA CELIS</t>
  </si>
  <si>
    <t>CL 62 SUR 82 51</t>
  </si>
  <si>
    <t>asoarumam@gmail.com</t>
  </si>
  <si>
    <t>ASOCIACION DE RECICLADORES ACTIVOS UNA MIRADA AL MEDIO AMBIENTE ESP</t>
  </si>
  <si>
    <t>asorumam@gmail.com</t>
  </si>
  <si>
    <t>901454602-0</t>
  </si>
  <si>
    <t>ASOCIACION DE RECUPERACION Y RECICLAJE TERRA VERDE</t>
  </si>
  <si>
    <t>RRTERRAVERDE</t>
  </si>
  <si>
    <t>SANTA FE, ANTONIO NARIÑO, RAFAEL URIBE, MARTIRES, PUENTE ARANDA, KENNEDY, FONTIBÓN, BOSA, CIUDAD BOLIVAR</t>
  </si>
  <si>
    <t>ANGIE LORENA NAVARRETE RATIVA</t>
  </si>
  <si>
    <t>KR 87P 81A SUR 23</t>
  </si>
  <si>
    <t>a.rrterraverde@gmail.com</t>
  </si>
  <si>
    <t>901457407-4</t>
  </si>
  <si>
    <t>ASOCIACION DE RECICLADORES VIDA NUEVA</t>
  </si>
  <si>
    <t>ASOVIDAR</t>
  </si>
  <si>
    <t>TODO BOGOTÁ MENOS SUMAPAZ</t>
  </si>
  <si>
    <t>SONIA YARLENNY ESCAMILLA</t>
  </si>
  <si>
    <t>KR 97 17A 34</t>
  </si>
  <si>
    <t>3208422931 / 3123432038</t>
  </si>
  <si>
    <t>yarlennyvera@hotmail.com</t>
  </si>
  <si>
    <t>901468035-5</t>
  </si>
  <si>
    <t>ASOCIACION ECOLOGICA DE RECICLAJE</t>
  </si>
  <si>
    <t>ASOECORE</t>
  </si>
  <si>
    <t>FRANCISCO JAVIER PRIETO ESCOBAR</t>
  </si>
  <si>
    <t>CL 23 SUR 68H 49</t>
  </si>
  <si>
    <t>BARRIO VILLA CLAUDIA</t>
  </si>
  <si>
    <t>asoecore@gmail.com</t>
  </si>
  <si>
    <t>901448668-1</t>
  </si>
  <si>
    <t>ORGANIZACIÓN DE RECICLADORES GLOBAL RECYCLING</t>
  </si>
  <si>
    <t>ASOREGLOB</t>
  </si>
  <si>
    <t>RICLAR ES VIDA</t>
  </si>
  <si>
    <t>NELLY AGUADA REAL</t>
  </si>
  <si>
    <t>KR 97A 38C 50 SUR</t>
  </si>
  <si>
    <t>CIUDAD GALAN</t>
  </si>
  <si>
    <t>asoreglob@gmail.com</t>
  </si>
  <si>
    <t>901474692-9</t>
  </si>
  <si>
    <t>ASOCIACION ECOLOGICA MONTAÑA VERDE ESP</t>
  </si>
  <si>
    <t>ECOMOV</t>
  </si>
  <si>
    <t>ECOMOV ECA 2 FONTIBON</t>
  </si>
  <si>
    <t>CIUDAD BOLIVAR, FONTIBON, BARRIOS UNIDOS, SUBA, CHAPINERO, BOSA, TUNJUELITO, ANTONIO NARIÑO, PUENTE ARANDA, KENNEDY, SAN CRISTOBAL.</t>
  </si>
  <si>
    <t>INGRID SAMANTHA MONTAÑA MONTAÑA</t>
  </si>
  <si>
    <t>KR 27F 71 73 SUR</t>
  </si>
  <si>
    <t>PARAISO</t>
  </si>
  <si>
    <t>ecomonv@gmail.com</t>
  </si>
  <si>
    <t>901483436-8</t>
  </si>
  <si>
    <t>ASOCREAR FUTURO R.R</t>
  </si>
  <si>
    <t>MARISOL AURORA RAMIREZ SANCHEZ</t>
  </si>
  <si>
    <t>KR 86A 55 SUR 29</t>
  </si>
  <si>
    <t>3103517463 / 3132298118</t>
  </si>
  <si>
    <t>crearfuturo.r@gmail.com</t>
  </si>
  <si>
    <t>901469285-4</t>
  </si>
  <si>
    <t>ASOCIACION DE RECICLADORES REVERDECIENDO</t>
  </si>
  <si>
    <t>REVERDECE</t>
  </si>
  <si>
    <t>ECA TERCIARIA REVERDECE</t>
  </si>
  <si>
    <t>KENNEDY, BOSA, ENGATIVA, FONTIBON, PUENTE ARANDA, TUNJUELITO, TEUSAQUILLO, ANTONIO NARIÑO RAFAEL URIBE, SUBA, CANDELARIA, CHAPINERO.</t>
  </si>
  <si>
    <t>FRANK ALEXANDER FONSECA BOHORQUEZ</t>
  </si>
  <si>
    <t>CL 42F SUR 94 05</t>
  </si>
  <si>
    <t>reverdeciendor@gmail.com</t>
  </si>
  <si>
    <t>901486168-2</t>
  </si>
  <si>
    <t>RECICLAR PARA UNA MEJOR VIDA DO.MI</t>
  </si>
  <si>
    <t>ALEXANDER RODRIGUEZ RAMIREZ</t>
  </si>
  <si>
    <t>DG 34A SUR 82C 17</t>
  </si>
  <si>
    <t>3209991781 / 3214107597</t>
  </si>
  <si>
    <t>vidamejordo.mi@gmail.com</t>
  </si>
  <si>
    <t>901482954-7</t>
  </si>
  <si>
    <t>ASOCIACION DE RECICLADORES ACOPIANDO SUEÑOS</t>
  </si>
  <si>
    <t>ASOCOPIS</t>
  </si>
  <si>
    <t>GENTIL ALEXANDER HERRERA</t>
  </si>
  <si>
    <t>AV AL LLANO 89A 75 SUR</t>
  </si>
  <si>
    <t>3023601958 / 3142027271</t>
  </si>
  <si>
    <t>asocopis12@gmail.com</t>
  </si>
  <si>
    <t>9499 - 3811</t>
  </si>
  <si>
    <t>901485682-2</t>
  </si>
  <si>
    <t>ASORECICLA MI CIUDAD</t>
  </si>
  <si>
    <t>BOSA, KENNEDY, CIUDAD BOLIVAR, TUNJUELITO, RAFAE URIBE, PUENTE ARANDA, ENGATIVA, SUBA</t>
  </si>
  <si>
    <t>REINALDO PAIPILLA PIRATEQUE</t>
  </si>
  <si>
    <t>KR 126A 17 90 INT 3 BD 2</t>
  </si>
  <si>
    <t>3123902917 / 3103244482</t>
  </si>
  <si>
    <t>asoecologicosciclonelcolibri@gmail.com</t>
  </si>
  <si>
    <t>901488215-1</t>
  </si>
  <si>
    <t>ASOCIACION DE RECICLADORES BIOCRECER JR</t>
  </si>
  <si>
    <t>BIOCRECER JR</t>
  </si>
  <si>
    <t>OLGA ROCIO VARGAS AYALA</t>
  </si>
  <si>
    <t>KR 80G 55 54</t>
  </si>
  <si>
    <t>3115674952 / 3143846510</t>
  </si>
  <si>
    <t>biocrecerjr@gmail.com</t>
  </si>
  <si>
    <t>901469007-3</t>
  </si>
  <si>
    <t>ASOCIACION DE RECICLAJE LA RELIQUIA</t>
  </si>
  <si>
    <t>YURI MILENA SAMACA VEGA</t>
  </si>
  <si>
    <t xml:space="preserve">KR 87 74B 03 </t>
  </si>
  <si>
    <t>3123880859 / 3102435979</t>
  </si>
  <si>
    <t>lareliquiaoy@gmail.com</t>
  </si>
  <si>
    <t>4662- 4664</t>
  </si>
  <si>
    <t>901486961-7</t>
  </si>
  <si>
    <t>ASOCIACIÓN COLOMBIANA DE RECICLADORES FOMENTANDO EL PROGRESO</t>
  </si>
  <si>
    <t>ACOLDREP</t>
  </si>
  <si>
    <t>ANA MILENA RODRIGUEZ RODRIGUEZ</t>
  </si>
  <si>
    <t>KR 17A BIS 60G SUR 13</t>
  </si>
  <si>
    <t>3135490263 / 3125413421/3226841861</t>
  </si>
  <si>
    <t>asociacionacoldrep@gmail.com</t>
  </si>
  <si>
    <t>901489538-8</t>
  </si>
  <si>
    <t>ASOCIACION GESTORES AMBIENTALES DE COLOMBIA</t>
  </si>
  <si>
    <t>GESTORES COLOMBIA</t>
  </si>
  <si>
    <t>GESTORES DE COLOMBIA</t>
  </si>
  <si>
    <t>ANTONIO NARIÑO, BARRIOS UNIDOS, FONTIBÓN, USAQUEN, RAFAEL URIBE</t>
  </si>
  <si>
    <t>SERGIO DARIO CARVAJAL MENDOZA</t>
  </si>
  <si>
    <t>CL 20 SUR 16 60</t>
  </si>
  <si>
    <t>RESTREPO</t>
  </si>
  <si>
    <t>asociaciongestoresdecolombia@gmail.com</t>
  </si>
  <si>
    <t>901490097-3</t>
  </si>
  <si>
    <t>ASOCIACION DE RECICLADORES FUENTE DE VIDA</t>
  </si>
  <si>
    <t>MIRIAM ROA DUARTE</t>
  </si>
  <si>
    <t>CL 60D SUR 17 82</t>
  </si>
  <si>
    <t>asociacionfuetevida@gmail.com</t>
  </si>
  <si>
    <t>901487063-2</t>
  </si>
  <si>
    <t>ASOCIACION DE RECICLADORES LIMPIANDO EL PLANETA</t>
  </si>
  <si>
    <t>LIMPIANDO EL PLANETA</t>
  </si>
  <si>
    <t>ECA LIMPIANDO EL PLANETA</t>
  </si>
  <si>
    <t xml:space="preserve">MABLE YADIRA ABRIL </t>
  </si>
  <si>
    <t>KR 13D 59 37</t>
  </si>
  <si>
    <t>3229039116 / 3145061251/3144462751</t>
  </si>
  <si>
    <t>asociacionlimpiandoelplaneta@gmail.com</t>
  </si>
  <si>
    <t>901489329-5</t>
  </si>
  <si>
    <t>ASOCIACION DE RECICLADORES THIAGO</t>
  </si>
  <si>
    <t>SANDRA MILENA MEQUIRUCAMA LOAIZA</t>
  </si>
  <si>
    <t>KR 99F 42G SUR 35</t>
  </si>
  <si>
    <t>3203584417 / 3209002782</t>
  </si>
  <si>
    <t>asociacionderecicladoresthiago@gmail.com</t>
  </si>
  <si>
    <t>901491511-6</t>
  </si>
  <si>
    <t>ASORESIT COLOMBIA</t>
  </si>
  <si>
    <t>ASOSITCO</t>
  </si>
  <si>
    <t>ASORESIT COLOOMBIA</t>
  </si>
  <si>
    <t>KENNEDY, FONTIBON</t>
  </si>
  <si>
    <t>CLAUDIA MARCELA URREGO</t>
  </si>
  <si>
    <t>CL 16A 81 03</t>
  </si>
  <si>
    <t>VERGEL</t>
  </si>
  <si>
    <t>3102360059 / 3042125352</t>
  </si>
  <si>
    <t>asoresitcolombia@hotmail.com</t>
  </si>
  <si>
    <t>901468529-1</t>
  </si>
  <si>
    <t>ASOCIACION DE RECICLADORES SOLUCION PLANETA</t>
  </si>
  <si>
    <t>ARSOPL</t>
  </si>
  <si>
    <t>JACQUELINE RODRIGUEZ CANRO</t>
  </si>
  <si>
    <t>CL 60C SUR KR 17 BIS</t>
  </si>
  <si>
    <t>arsoplaneta@gmail.com</t>
  </si>
  <si>
    <t>901492039-5</t>
  </si>
  <si>
    <t>ASOESTELUNA</t>
  </si>
  <si>
    <t>ALBERTO HAROLDO MORALES ACOSTA</t>
  </si>
  <si>
    <t>CL 42F SUR 100 14</t>
  </si>
  <si>
    <t>3234911033 / 3142809288 / 3144722342</t>
  </si>
  <si>
    <t>asoesteluna1127@gmail.com</t>
  </si>
  <si>
    <t>901492101-4</t>
  </si>
  <si>
    <t>ASOAMBIENTE DE VIDA VERDE 3R</t>
  </si>
  <si>
    <t>ASOREVER3R</t>
  </si>
  <si>
    <t>ASOAMBIENTE DE VIDA VERDE R3</t>
  </si>
  <si>
    <t>EDWIN ALEXANDER URREGO URREGO</t>
  </si>
  <si>
    <t>3118674580 / 3212344813</t>
  </si>
  <si>
    <t>asoambientedevidaverde3r@gmail.com</t>
  </si>
  <si>
    <t>901477748-6</t>
  </si>
  <si>
    <t>ORGANIZACIÓN PROYECTO AMBIENTAL E.S.P.</t>
  </si>
  <si>
    <t>OPROAMBIENTAL</t>
  </si>
  <si>
    <t>JOSE RICARDO NOY OVALLE</t>
  </si>
  <si>
    <t>CL 64D 113 69</t>
  </si>
  <si>
    <t>VILLA GLADYS</t>
  </si>
  <si>
    <t>3208175498 / 3005237082</t>
  </si>
  <si>
    <t>oproambiental@gmail.com</t>
  </si>
  <si>
    <t>901474341-9</t>
  </si>
  <si>
    <t>ASOCIACION DE RECICLADORES BIOHUELLA</t>
  </si>
  <si>
    <t>ARBIOHUELLA</t>
  </si>
  <si>
    <t>OLGA PATRICIA MARTINEZ CONTRERAS</t>
  </si>
  <si>
    <t>KR 16 60C 19 SUR</t>
  </si>
  <si>
    <t>3193738020 / 3123030776</t>
  </si>
  <si>
    <t>arbiohuella@gmail.com</t>
  </si>
  <si>
    <t>901461445-1</t>
  </si>
  <si>
    <t>ASOCIACION DE RECICLADORES CONSTRUYENDO OPORTUNIDADES ESP</t>
  </si>
  <si>
    <t>ARCO ESP</t>
  </si>
  <si>
    <t>ASOCIACIPON DE RECICLADORES ARCO ESP</t>
  </si>
  <si>
    <t>BOSA, KENNEDY, ENGATIVA, SUBA, FONTIBÓN Y CIUDAD BOLIVAR</t>
  </si>
  <si>
    <t>ANGIE MARCELA NIÑO RODRIGUEZ</t>
  </si>
  <si>
    <t>CL 57B 84G 11 SUR</t>
  </si>
  <si>
    <t>VILLA CLEMENCIA</t>
  </si>
  <si>
    <t>3042953307 / 3142636412</t>
  </si>
  <si>
    <t>construyendooportunidades2020@gmail.com</t>
  </si>
  <si>
    <t>3821 - 3822</t>
  </si>
  <si>
    <t>901495536-8</t>
  </si>
  <si>
    <t>ASOCIACION DE RECICLADORES DE OFICIO NUEVA CAPITAL</t>
  </si>
  <si>
    <t>ASORECAP</t>
  </si>
  <si>
    <t>RECUPERADORA HEYDI</t>
  </si>
  <si>
    <t>ENGATIVA, BARRIOS UNIDOS, USME, BOSA, KENNEDY, SUBA, CHAPINERO</t>
  </si>
  <si>
    <t>WILLIAM NICOLAS RONCANCIO FAJARDO</t>
  </si>
  <si>
    <t>CL 64A 111C 51</t>
  </si>
  <si>
    <t>3007976032 / 301854354</t>
  </si>
  <si>
    <t>asonuevacapitalbog@gmail.com</t>
  </si>
  <si>
    <t>901488628-8</t>
  </si>
  <si>
    <t>ASOCIACION DE RECICLADORES CICLO ECOLOGICO ESP</t>
  </si>
  <si>
    <t>CICLO ECOLOGICO ESP</t>
  </si>
  <si>
    <t>TODO BOGOTA</t>
  </si>
  <si>
    <t>JAIME PELAEZ RODRIGUEZ</t>
  </si>
  <si>
    <t>KR 87F 26 10 SUR</t>
  </si>
  <si>
    <t>ecocicloesp@gmail.com</t>
  </si>
  <si>
    <t>901488900-7</t>
  </si>
  <si>
    <t>ASOCIACION DE RECICLADORES AMANECER DEL RECICLAJE</t>
  </si>
  <si>
    <t>ARAREC</t>
  </si>
  <si>
    <t>JULY TATIANA GAMBOA LOPEZ</t>
  </si>
  <si>
    <t>KR 152A 139 26</t>
  </si>
  <si>
    <t>SANTA RITA</t>
  </si>
  <si>
    <t>amanecerdelreciclaje@gmail.com</t>
  </si>
  <si>
    <t>901499616-7</t>
  </si>
  <si>
    <t>ASOCIACION ECOLOGICA PROGRESIVA EM</t>
  </si>
  <si>
    <t>TRYCY MARIANA RUIZ HERNANDEZ</t>
  </si>
  <si>
    <t>CL 39A SUR 83A 07</t>
  </si>
  <si>
    <t>3104052938/ 3124197684</t>
  </si>
  <si>
    <t>ecologiaprogresivaem@gmail.com</t>
  </si>
  <si>
    <t>901499499-1</t>
  </si>
  <si>
    <t>ASOCIACION DE GENERACIONES POR UN PLANETA MEJOR ESP</t>
  </si>
  <si>
    <t>ANA CATHERINE RODRIGUEZ GONZALEZ</t>
  </si>
  <si>
    <t>CL 73C BIS SUR 87 51</t>
  </si>
  <si>
    <t>3102335595/ 3112177722</t>
  </si>
  <si>
    <t>nuevasgeporunplanetaesp@gmail.com</t>
  </si>
  <si>
    <t>901493392-5</t>
  </si>
  <si>
    <t>ASOCIACION DE RECICLADORES LAS P.P.P.</t>
  </si>
  <si>
    <t>ASORETREPOL</t>
  </si>
  <si>
    <t>JOSE VICENTE BAUTISTA ORTIZ</t>
  </si>
  <si>
    <t>CL 42B SUR 80D 28</t>
  </si>
  <si>
    <t>asoretrepol@gmail.com</t>
  </si>
  <si>
    <t>901493938-6</t>
  </si>
  <si>
    <t>ASOCIACION DE RECICLADORES BOGOTA VERDE E.S.P.</t>
  </si>
  <si>
    <t>ARBOG / ASOVERDE</t>
  </si>
  <si>
    <t>ASOVERDE PRINCIPAL</t>
  </si>
  <si>
    <t>KENNEDY, TUNJUELITO, MARTIRES, ANTONIO NARIÑO, CUIDAD BOLIVAR, BOSA, RAFAEL URIBE, PUENTE ARANDA, SANTA FE, CHAPINERO Y ENGATIVA.</t>
  </si>
  <si>
    <t>JOSE LAZARO BAUTISTA</t>
  </si>
  <si>
    <t>KR 72A 70 75</t>
  </si>
  <si>
    <t>BOYACA REAL</t>
  </si>
  <si>
    <t>asobogverde@gmail.com</t>
  </si>
  <si>
    <t>901500733-4</t>
  </si>
  <si>
    <t>BIO PLANET BOGOTA S.A.S. ESP</t>
  </si>
  <si>
    <t>BIOPLANETB</t>
  </si>
  <si>
    <t>BIOPLANET BOGOTA</t>
  </si>
  <si>
    <t>CHAPINERO, BARRIOS UNIDOS, SANTA FE, LOS MARTIRES, USME, CIUDAD BOLIVAR, BOSA.</t>
  </si>
  <si>
    <t>KEVIN SANTIAGO GAMBOA GARZON</t>
  </si>
  <si>
    <t>CL 3 11B 17</t>
  </si>
  <si>
    <t>bioplanetbogota@gmail.com</t>
  </si>
  <si>
    <t>3821- 3830</t>
  </si>
  <si>
    <t>901499312-3</t>
  </si>
  <si>
    <t>CORPORACIÓN BIOEFICIENCIA</t>
  </si>
  <si>
    <t>ROSA EMILIA MESA ESPINOZA</t>
  </si>
  <si>
    <t>CL 42F BIS 86 22</t>
  </si>
  <si>
    <t>contacto@corporacionbioeficiencia.com/corpoefficiencia@gmail.com</t>
  </si>
  <si>
    <t>901503601-4</t>
  </si>
  <si>
    <t>ASOAMBIENTAL NACIONAL</t>
  </si>
  <si>
    <t>JAVIER ARIZA AREVALO</t>
  </si>
  <si>
    <t>CL 55 SUR 87G 10</t>
  </si>
  <si>
    <t>3105753367 / 3142121468 / 3213811784</t>
  </si>
  <si>
    <t>asoambientalnacional@gmail.com</t>
  </si>
  <si>
    <t>901502891-9</t>
  </si>
  <si>
    <t>ASOCIACION DE RECICLADORES DIOS VIVE</t>
  </si>
  <si>
    <t>ASOVIVE</t>
  </si>
  <si>
    <t>MARTHA LILIANA CARVAJAL GOMEZ</t>
  </si>
  <si>
    <t xml:space="preserve">KR 81G BIS 41F 12 </t>
  </si>
  <si>
    <t>asociaciondiosvivie@gmail.com</t>
  </si>
  <si>
    <t>901498541-9</t>
  </si>
  <si>
    <t>ASOCIACION DE RECICLADORES NUEVA VIDA</t>
  </si>
  <si>
    <t>ASONUVID</t>
  </si>
  <si>
    <t>KENNEDY, FONTIBÓN Y BOSA</t>
  </si>
  <si>
    <t>JUAN ARBEI ACOSTA BAOS</t>
  </si>
  <si>
    <t>CL 40C SUR 80F 21</t>
  </si>
  <si>
    <t>3102758436 / 3132655447</t>
  </si>
  <si>
    <t>asonuvid@gmail.com/asonuvid1@gmail.com</t>
  </si>
  <si>
    <t>901409637-7</t>
  </si>
  <si>
    <t>ASOCIACION DE RECUPERADORES BIOUNIVERSO</t>
  </si>
  <si>
    <t>ARAST</t>
  </si>
  <si>
    <t>CLAUDIA PATRICIA MURCIA</t>
  </si>
  <si>
    <t>asorecuperadoresbiouniverso@gmail.com</t>
  </si>
  <si>
    <t>901504680-0</t>
  </si>
  <si>
    <t>ASOCIACION DE RECICLADORES COLOMBIA RECUPERA</t>
  </si>
  <si>
    <t>JOSE DIAZ TUBAL SOLORZANO</t>
  </si>
  <si>
    <t>KR 123 22G 30</t>
  </si>
  <si>
    <t>asorecore2021@gmail.com</t>
  </si>
  <si>
    <t>901514584-4</t>
  </si>
  <si>
    <t>ASOCIACION DE RECICLADORES COLOMBIA ECOLOGICA</t>
  </si>
  <si>
    <t>RECICOLOGICA</t>
  </si>
  <si>
    <t>INGRID KATHERIN MORALES ACOSTA</t>
  </si>
  <si>
    <t>CL 38C 100 21</t>
  </si>
  <si>
    <t>recicologica.colombia@gmail.com</t>
  </si>
  <si>
    <t>901477294-4</t>
  </si>
  <si>
    <t>ORGANIZACION ECOLOGICA COLOMBIANA E.S.P.</t>
  </si>
  <si>
    <t>ORECOL</t>
  </si>
  <si>
    <t>GERALDYN ESPEJO SUAREZ</t>
  </si>
  <si>
    <t>KR 87B 86 40 SUR MZ C CASA 42</t>
  </si>
  <si>
    <t>3002228104 / 3208031658</t>
  </si>
  <si>
    <t>gerenciaorecol@gmail.com</t>
  </si>
  <si>
    <t>901513134-9</t>
  </si>
  <si>
    <t>ASOCIACION DE RECICLADORES MOJARRA</t>
  </si>
  <si>
    <t>NEIFY DIVEY SUAREZ CASTAÑEDA</t>
  </si>
  <si>
    <t>DG 77 BIS SUR 16I 32</t>
  </si>
  <si>
    <t>asociaciondereciclajemojarra@gmail.com</t>
  </si>
  <si>
    <t>901515608-7</t>
  </si>
  <si>
    <t>ASOCIACION COLOMBIANA DE RECICLADORES MILENIO ESP</t>
  </si>
  <si>
    <t>MILENIO</t>
  </si>
  <si>
    <t>JHINA PAOLA VARGAS SALAZAR</t>
  </si>
  <si>
    <t>asociacionrecicladoresacoremi@gmail.com</t>
  </si>
  <si>
    <t>901475681-2</t>
  </si>
  <si>
    <t>ASOCIACIÓN DE RECICLADORES VIDA VERDE</t>
  </si>
  <si>
    <t>ARVIVE</t>
  </si>
  <si>
    <t>JHON EDUARD HERREÑO PINZON</t>
  </si>
  <si>
    <t>CL 39C SUR 72F 96</t>
  </si>
  <si>
    <t>VALENCIA BOMBAY</t>
  </si>
  <si>
    <t>3205144630 / 3223274846</t>
  </si>
  <si>
    <t>asorecviverde@gmail.com</t>
  </si>
  <si>
    <t>901522586-2</t>
  </si>
  <si>
    <t>ASOCIACION VIDA VERDE RECICLADORES E.S.P.</t>
  </si>
  <si>
    <t>ASOVIDAD ESP</t>
  </si>
  <si>
    <t>EL DORADO</t>
  </si>
  <si>
    <t>USAQUÉN, CHAPINERO,
CANDELARIA, SANTA FE, SAN
CRISTÓBAL, USME, SUMAPAZ,
TEUSAQUILLO, PUENTE ARANDA,
MÁRTIRES, ANTONIO NARIÑO,
RAFAEL URIBE URIBE, TUNJUELITO,
CIUDAD BOLIVAR, BOSA, FONTIBÓN,
KENNEDY, ENGATIVÁ, BARRIOS
UNIDOS, SUBA.</t>
  </si>
  <si>
    <t>ADRIANA MARCELA CASTRO MARROQUIN</t>
  </si>
  <si>
    <t>CL 196 19A 45</t>
  </si>
  <si>
    <t>CALAIMA</t>
  </si>
  <si>
    <t>3144879129 / 3125548033</t>
  </si>
  <si>
    <t>asovidav@gmail.com</t>
  </si>
  <si>
    <t>901517741-8</t>
  </si>
  <si>
    <t>ASOCIACION DE RECICLADORES UN CICLO NUEVO</t>
  </si>
  <si>
    <t>RECINU</t>
  </si>
  <si>
    <t>ANTONIO NARIÑO, BARRIOS UNIDOS, BOSA, CHAPINERO, C.BOLIVAR, ENGATIVA, FONTIBON, KENNEDY, LA CANDELARIA, LOS MARTIRES, PUENTE ARANDA, RAFAEL URIBE, SAN CRISTOBAL, SANTA FE, SUBA, TEUSAQUILLO, TUNJUELITO.</t>
  </si>
  <si>
    <t>JOHANNA MARCELA DIAZ SUAREZ</t>
  </si>
  <si>
    <t>KR 96A 42F SUR 11</t>
  </si>
  <si>
    <t>3144004370 / 3142004985 / 3219569228</t>
  </si>
  <si>
    <t>unnuevociclo4@gmail.com</t>
  </si>
  <si>
    <t>901517063-2</t>
  </si>
  <si>
    <t>ASOCIACION DE RECICLADORES SALVANDO EL MUNDO</t>
  </si>
  <si>
    <t>ASOREMUN</t>
  </si>
  <si>
    <t>KENNEDY, BOSA, PUENTE ARANDA, FONTIBON, TUNJUELITO, RAFAEL URIBE.</t>
  </si>
  <si>
    <t>JAKCEL HERNANDO SALINAS PINEDA</t>
  </si>
  <si>
    <t xml:space="preserve">CL 40B SUR 87 25 </t>
  </si>
  <si>
    <t>asoremun@gmail.com</t>
  </si>
  <si>
    <t>901480494-1</t>
  </si>
  <si>
    <t>FUNDACION DE RECICLADORES UNIDOS CREAMOS UN MUNDO MEJOR</t>
  </si>
  <si>
    <t>FRUCMM</t>
  </si>
  <si>
    <t>DUBIER MORA VILLAMARIN</t>
  </si>
  <si>
    <t>TV 12 42 16 PIS 2</t>
  </si>
  <si>
    <t>3134963434/ 3118163382</t>
  </si>
  <si>
    <t>frucmm2020@gmail.com</t>
  </si>
  <si>
    <t>901535648-7</t>
  </si>
  <si>
    <t>ASOCIACION DE RECICLADORES EMPRENDIENDO SIEMPRE UNIDOS</t>
  </si>
  <si>
    <t>ARESU</t>
  </si>
  <si>
    <t>ANIBAL VALENZUELA MANIOS</t>
  </si>
  <si>
    <t>CL 128B 93 50</t>
  </si>
  <si>
    <t>3209354320/ 3108176138 / 3194841553</t>
  </si>
  <si>
    <t>asociacion.aresu@gmail.com</t>
  </si>
  <si>
    <t>3811- 4662</t>
  </si>
  <si>
    <t>901530991-6</t>
  </si>
  <si>
    <t>ASOCIACION DE RECICLADORES DE OFICIO BOGOTA</t>
  </si>
  <si>
    <t>ASODIMIS</t>
  </si>
  <si>
    <t>PRINCIPAL A.D.S. BODEGA 01</t>
  </si>
  <si>
    <t>BOSA, KENNEDY Y SOACHA</t>
  </si>
  <si>
    <t>LUZ MILENA MARTINEZ HERNANDEZ</t>
  </si>
  <si>
    <t>CL 86A SUR 80K 40</t>
  </si>
  <si>
    <t>EL JARDÍN</t>
  </si>
  <si>
    <t>3209867826 / 3125611982 / 3133999393</t>
  </si>
  <si>
    <t>asodimis2021@gmail.com</t>
  </si>
  <si>
    <t>901545812-1</t>
  </si>
  <si>
    <t>ASOCIACION DE RECICLADORES RECIHALCON</t>
  </si>
  <si>
    <t>RECIHALCON</t>
  </si>
  <si>
    <t>LINA BIBIANA MURCIA OCHOA</t>
  </si>
  <si>
    <t>KR 53 15 38</t>
  </si>
  <si>
    <t>3225822178/ 3213236378</t>
  </si>
  <si>
    <t>asociacionrecihalcon@gmail.com</t>
  </si>
  <si>
    <t>901551432-0</t>
  </si>
  <si>
    <t>ASOCIACION DE REICCLADORES SINERGIA AMBIENTAL</t>
  </si>
  <si>
    <t>ARSAMB</t>
  </si>
  <si>
    <t>SINERGIA 1</t>
  </si>
  <si>
    <t>KENNEDY, BOSA, PUENTE ARANDA, FONTIBON, ENGATIVA, SUBA, TEUSAQUILLO, BARRIOS UNIDOS, CHAPINERO, ANTONIO NARIÑO, RAFAEL URIBE URIBE, TUNJUELITO, CIUDAD BOLIVAR, SANTA FE.</t>
  </si>
  <si>
    <t>VANESSA URRIBARRI PEREZ</t>
  </si>
  <si>
    <t xml:space="preserve">KR 72J 43 40 SUR </t>
  </si>
  <si>
    <t>BOITA</t>
  </si>
  <si>
    <t>sinergiaambiental7@gmail.com</t>
  </si>
  <si>
    <t>901548455-9</t>
  </si>
  <si>
    <t>ASOCIACION DE RECICLADORES AMIGOS DEL PLANETA TIERRA</t>
  </si>
  <si>
    <t>ASORADEP</t>
  </si>
  <si>
    <t>DIANA FERNANDA CORTES BONILLA</t>
  </si>
  <si>
    <t>CL 42G 94A 22 SUR</t>
  </si>
  <si>
    <t>3144525047 / 3023438281</t>
  </si>
  <si>
    <t>asoradep.amigosdelplaneta@gmail.com</t>
  </si>
  <si>
    <t>901555296-3</t>
  </si>
  <si>
    <t>ASOCIACION DE RECICLADORES UNIDAS POR UN FUTURO</t>
  </si>
  <si>
    <t>ASORFUTURO</t>
  </si>
  <si>
    <t>ECA CLAU</t>
  </si>
  <si>
    <t>CLAUDIA JOSEFINA VELASQUEZ GUZMAN</t>
  </si>
  <si>
    <t>KR 80J 42F 17 SUR</t>
  </si>
  <si>
    <t>3214610679 / 3112008211</t>
  </si>
  <si>
    <t>asociacionasorfuturo@gmai.com</t>
  </si>
  <si>
    <t>901563961-7</t>
  </si>
  <si>
    <t>ASOCIACION NACIONAL DE RECICLADORES SEMILLAS DEL FUTURO E.S.P.</t>
  </si>
  <si>
    <t>ASONAMI</t>
  </si>
  <si>
    <t>ECA MARIA PAZ</t>
  </si>
  <si>
    <t>KENNEDY, TEUSAQUILLO, PUENTE ARANDA, FONTIBON</t>
  </si>
  <si>
    <t>MARISOL BERNAL PINZON</t>
  </si>
  <si>
    <t>KR 81F 2B 25</t>
  </si>
  <si>
    <t>asonami0731@gmail.com</t>
  </si>
  <si>
    <t>901565555-9</t>
  </si>
  <si>
    <t>ASOCIACION DE RECICLADORES ECO PROJECT</t>
  </si>
  <si>
    <t>ASOREPRO</t>
  </si>
  <si>
    <t>SERGIO ALEJANDRO GUERRERRO REY</t>
  </si>
  <si>
    <t>KR 81A 57A 36 SUR</t>
  </si>
  <si>
    <t>3124560382 / 3154465021</t>
  </si>
  <si>
    <t>asoecoproject@gmail.com</t>
  </si>
  <si>
    <t>901568217-8</t>
  </si>
  <si>
    <t>ASOCIACION COLECTIVA DE RECICLADORES POR COLOMBIA</t>
  </si>
  <si>
    <t>RECOREC</t>
  </si>
  <si>
    <t>ADRIANA DIAZ ROSERO</t>
  </si>
  <si>
    <t>KR 24A 1H 56</t>
  </si>
  <si>
    <t>recolecolombia@gmail.com</t>
  </si>
  <si>
    <t>901589104-4</t>
  </si>
  <si>
    <t>ASOCIACION DE RECICLADORES LIBERTAD AMBIENTAL</t>
  </si>
  <si>
    <t>RALA</t>
  </si>
  <si>
    <t>AV TINTAL ECA 1</t>
  </si>
  <si>
    <t>BOSA, KENNEDY, USME, CIUDAD BOLIVAR, SANTA FE, CENTRO.</t>
  </si>
  <si>
    <t>CAROL YULIETH DURAN ESPINOSA</t>
  </si>
  <si>
    <t>CL 52B SUR 89A 82</t>
  </si>
  <si>
    <t>libertadambientaldelreciclador@gmail.com</t>
  </si>
  <si>
    <t>901598907-1</t>
  </si>
  <si>
    <t>ASOCIACION GRUPO AMBIENTAL RENACER ESP</t>
  </si>
  <si>
    <t>ASOAMREE</t>
  </si>
  <si>
    <t>ECA PRINCIPAL 1</t>
  </si>
  <si>
    <t>ENGATIVA, FONTIBON, KENNEDY, PUENTE ARANDA, ANTONIO NARIÑO, BARRIOS UNIDOS, BOSA, CHAPINERO, CIUDAD BOLIVAR,SUBA,CANDELARIA.</t>
  </si>
  <si>
    <t>ALVARO ORLANDO ORTEGA NAVAS</t>
  </si>
  <si>
    <t>CL 17A 16B 32</t>
  </si>
  <si>
    <t>3157973555/ 3132640086</t>
  </si>
  <si>
    <t>asorenacer.ambiental@gmail.com</t>
  </si>
  <si>
    <t>901601925-5</t>
  </si>
  <si>
    <t>ASOCIACION DE RECICLADORES DE CIUDAD BOLIVAR</t>
  </si>
  <si>
    <t>ANA EDILIA MOSQUERA</t>
  </si>
  <si>
    <t>KR 44B 71 32 SUR</t>
  </si>
  <si>
    <t>asorecicladoreselambiental@gmail.com</t>
  </si>
  <si>
    <t>901159520-0</t>
  </si>
  <si>
    <t xml:space="preserve">ASOCIACION DE RECICLAJE NUESTRO FUTURO </t>
  </si>
  <si>
    <t>ARNF</t>
  </si>
  <si>
    <t xml:space="preserve">MANUEL GARCIA BARRERA </t>
  </si>
  <si>
    <t>CL 40 SUR 85D 25 / KR 100 50B 45 SUR</t>
  </si>
  <si>
    <t>asociacionfuturo2018@gmail.com</t>
  </si>
  <si>
    <t>901613861-4</t>
  </si>
  <si>
    <t>ASOCIACION RECUPERADORA DE RECICLAJE ARR</t>
  </si>
  <si>
    <t>ROSA HERREÑO</t>
  </si>
  <si>
    <t>CL 48 29 ESTE 59</t>
  </si>
  <si>
    <t>3122864531/ 3217327739/ 3136439464</t>
  </si>
  <si>
    <t>asociacionrecuperadoraarr2022@gmail.com</t>
  </si>
  <si>
    <t>901545633-1</t>
  </si>
  <si>
    <t>ASOCIACION DE RECICLADORES SAN FRANCISO DE ASIS</t>
  </si>
  <si>
    <t>GLORIA ESNEDA VERGARA AGUDELO</t>
  </si>
  <si>
    <t>DG 34A SUR 81A 18</t>
  </si>
  <si>
    <t>asosanfranciscodea@gmail.com</t>
  </si>
  <si>
    <t>901341792-6</t>
  </si>
  <si>
    <t>ASOCIACION MEDIO AMBIENTAL DE RECICLADORES DE KENNEDY</t>
  </si>
  <si>
    <t>AMARK</t>
  </si>
  <si>
    <t>BRAYAN DAVID ROZO NIÑO</t>
  </si>
  <si>
    <t>CL 55 86C 05 SUR</t>
  </si>
  <si>
    <t>3227591551/ 3228319902</t>
  </si>
  <si>
    <t>asociacionamark@outlook.com</t>
  </si>
  <si>
    <t>901532924-1</t>
  </si>
  <si>
    <t>ASOCIACION MUNDIAL DE RECICLADORES UNA SOLA LUCHA</t>
  </si>
  <si>
    <t>AMRUSLA</t>
  </si>
  <si>
    <t>DERLY DAYANA CAMELO VANEGAS</t>
  </si>
  <si>
    <t>KR 12 11 49 SUR</t>
  </si>
  <si>
    <t>amrusla02@gmail.com</t>
  </si>
  <si>
    <t>901573779-5</t>
  </si>
  <si>
    <t>ASOCIACION ECOLOGICA AMBIENTAL DE RECICLADORES POR BOGOTA ESP</t>
  </si>
  <si>
    <t>AREAM</t>
  </si>
  <si>
    <t>BOSA, CIUDAD BOLÍVAR, KENNEDY, TUNJUELITO</t>
  </si>
  <si>
    <t>ANDREA MENDIGAÑA BOHORQUEZ</t>
  </si>
  <si>
    <t>DG 39 SUR 72F 77</t>
  </si>
  <si>
    <t>asoecologicaderecicladores@gmail.com</t>
  </si>
  <si>
    <t>901560147-4</t>
  </si>
  <si>
    <t>ASOCIACION DE RECUPERADORES AMBIENTALES NUEVO HORIZONTE E&amp;E</t>
  </si>
  <si>
    <t>NUEVO HORIZONTE E&amp;E</t>
  </si>
  <si>
    <t>EMILIA MARIA BERNAL GONZALEZ</t>
  </si>
  <si>
    <t>CL 83 SUR 91 35 TO 15 AP 3058</t>
  </si>
  <si>
    <t>3223161365/ 3118780489</t>
  </si>
  <si>
    <t>emioka02@gmail.com</t>
  </si>
  <si>
    <t>901529043-7</t>
  </si>
  <si>
    <t>ASOCIACION DE RECICLADORES ECOSION E.S.P.</t>
  </si>
  <si>
    <t>ECOSION</t>
  </si>
  <si>
    <t>YENNI MILENA ARIAS MORENO</t>
  </si>
  <si>
    <t>KR 81K 40C 30 SUR</t>
  </si>
  <si>
    <t>asoecosion@gmail.com</t>
  </si>
  <si>
    <t>901548427-2</t>
  </si>
  <si>
    <t>ASOCIACION DE RECICLADORES RECICLEMOS TODOS</t>
  </si>
  <si>
    <t>RECITODOS</t>
  </si>
  <si>
    <t>DORA ALIZ AREVALO</t>
  </si>
  <si>
    <t>CL 55 SUR 82B 05</t>
  </si>
  <si>
    <t>3132568020/ 3203040034 / 3108663546</t>
  </si>
  <si>
    <t>reciclemos.todos2000@gmail.com</t>
  </si>
  <si>
    <t>901550691-7</t>
  </si>
  <si>
    <t>ASOCIACION DE RECICLADORES CIRCULO AMBIENTAL DE COLOMBIA</t>
  </si>
  <si>
    <t>ARCAC</t>
  </si>
  <si>
    <t>BOSA ISLANDIA</t>
  </si>
  <si>
    <t>SANTA FE, CANDELARIA, SAN CRISTOBAL, USME, MARTIRES, ANTONIO NARIÑO, RAFAEL URIBE, PUENTE ARANDA, TUNJUELITO, CIUDAD BOLIVAR, KENNEDY, BOSA.</t>
  </si>
  <si>
    <t>YOLANDA JIMENEZ BELLICIA</t>
  </si>
  <si>
    <t>CL 66A SUR 66 81</t>
  </si>
  <si>
    <t>LA ISLA DEL SOL</t>
  </si>
  <si>
    <t>3134794257 / 3043669942</t>
  </si>
  <si>
    <t>aso.circuloambiental@gmail.com</t>
  </si>
  <si>
    <t>901571802-8</t>
  </si>
  <si>
    <t>ASOCIACION PLANETA VERDE TOTAL</t>
  </si>
  <si>
    <t>CIUDAD BOLIVAR, TUNJUELITO, KENNEDY</t>
  </si>
  <si>
    <t>JUAN CARLOS AVELLA GUTIERREZ</t>
  </si>
  <si>
    <t>CL 71P SUR 27Q 10</t>
  </si>
  <si>
    <t>planetaverdetotal@gmail.com</t>
  </si>
  <si>
    <t>901515701-4</t>
  </si>
  <si>
    <t>ASOCIACION DE RECICLADORES EMMANUEL</t>
  </si>
  <si>
    <t xml:space="preserve">MARIA MARLENY GOMEZ </t>
  </si>
  <si>
    <t>CL 98 92 19</t>
  </si>
  <si>
    <t>recicladoresemmanuel@gmail.com</t>
  </si>
  <si>
    <t>901642490-9</t>
  </si>
  <si>
    <t>ASOCIACION DE RECICLADORES APROVECHANDO EL PLANETA</t>
  </si>
  <si>
    <t>ARAPLA</t>
  </si>
  <si>
    <t>JOHN ALEXANDER RAMIREZ CENDALES</t>
  </si>
  <si>
    <t>CL 130 104 10</t>
  </si>
  <si>
    <t>asociacionarapla@gmail.com</t>
  </si>
  <si>
    <t>901544752-3</t>
  </si>
  <si>
    <t>ASOCIACION DE RECICLADORES BIOAMBIENTAL</t>
  </si>
  <si>
    <t>BIOAMBIENTAL</t>
  </si>
  <si>
    <t>LINA CONSTANZA CALDON</t>
  </si>
  <si>
    <t>CL 56F SUR 87J 29</t>
  </si>
  <si>
    <t>3143100772/ 3156157277</t>
  </si>
  <si>
    <t>asociacionbioambiental@gmail.com</t>
  </si>
  <si>
    <t>901572245-1</t>
  </si>
  <si>
    <t>ASOCIACION DE RECICLADORES POR UNA COLOMBIA LIMPIA</t>
  </si>
  <si>
    <t>ARUC</t>
  </si>
  <si>
    <t>MARIA ALEJANDRA HERRERA VARGAS</t>
  </si>
  <si>
    <t>KR 88B 40B 32 SUR</t>
  </si>
  <si>
    <t>recicladoresaruc@gmail.com</t>
  </si>
  <si>
    <t>901596596-3</t>
  </si>
  <si>
    <t>ASOCIACION COLOMBIANA DE RECICLADORES DE OFICIO DE BOGOTA</t>
  </si>
  <si>
    <t>ASOCOL BOGOTA</t>
  </si>
  <si>
    <t>ANGEL AVILA TORRES</t>
  </si>
  <si>
    <t>KR 80 56 SUR 05</t>
  </si>
  <si>
    <t>3125922058/ 3044559330</t>
  </si>
  <si>
    <t>asocolbogota@gmail.com</t>
  </si>
  <si>
    <t>901544014-6</t>
  </si>
  <si>
    <t>ASOCIACION DE RECICLADORES TRABAJANDO PARA SALVAR EL PLANETA</t>
  </si>
  <si>
    <t>ASORETRAS</t>
  </si>
  <si>
    <t>JORGE GEOVANI BECERRA PATERMINAS</t>
  </si>
  <si>
    <t>CL 34A 86 21 SUR</t>
  </si>
  <si>
    <t>3233376401/3103302945</t>
  </si>
  <si>
    <t>trabajandoparasalvar@gmail.com</t>
  </si>
  <si>
    <t>901566757-4</t>
  </si>
  <si>
    <t xml:space="preserve">ASOCIACION RECICLADORES OCEAN CLEAN </t>
  </si>
  <si>
    <t>JOHN FREDY NIÑO RODRIGEZ</t>
  </si>
  <si>
    <t>o.clean0523@gmail.com</t>
  </si>
  <si>
    <t>901649499-6</t>
  </si>
  <si>
    <t>ASOCIACION ECOLOGICA EL TRIUNFO</t>
  </si>
  <si>
    <t>FELIX ANTONIO CONTRERAS VANEGAS</t>
  </si>
  <si>
    <t>asociacionecologicaeltriunfo@gmail.com</t>
  </si>
  <si>
    <t>901494589-3</t>
  </si>
  <si>
    <t>ASOCIACION DE RECICLADORES DISTRITO CAPITAL - ASOREDIS</t>
  </si>
  <si>
    <t>ASOREDIS</t>
  </si>
  <si>
    <t>SAMIR SANCHEZ GONZALEZ</t>
  </si>
  <si>
    <t>CL 75D SUR 75 03</t>
  </si>
  <si>
    <t>ASOREDIS2021@GMAIL.COM</t>
  </si>
  <si>
    <t>901600484-4</t>
  </si>
  <si>
    <t>AOCIACION DE RECICLADORES LIMPIANDO A COLOMBIA</t>
  </si>
  <si>
    <t>ARECOL</t>
  </si>
  <si>
    <t>LUIS ALBERTO ALDANA MAHECHA</t>
  </si>
  <si>
    <t>asolimpiandocolombia@gmail.com</t>
  </si>
  <si>
    <t>901652868-1</t>
  </si>
  <si>
    <t>ASOCIACION DE RECUPERADORES POR CIUDADDES MAS LIMPIAS</t>
  </si>
  <si>
    <t>ASORECIL</t>
  </si>
  <si>
    <t>SANDRA JANNETH VARGAS DIAZ</t>
  </si>
  <si>
    <t>CL 40B SUR81H 31</t>
  </si>
  <si>
    <t>3112587223 - 3114744666</t>
  </si>
  <si>
    <t>asorecil@gmail.com</t>
  </si>
  <si>
    <t>901618528-9</t>
  </si>
  <si>
    <t>ASOCIACION DE RECICLADORES RECICLAJE DE PAPEL PLANETA LIMPIO</t>
  </si>
  <si>
    <t>LUZ MYRIAM RODRIGUEZ PINZON</t>
  </si>
  <si>
    <t>asociaionplanetalimpio@gmail.com</t>
  </si>
  <si>
    <t>900705362-2</t>
  </si>
  <si>
    <t>ASOCIACION DE RECICLADORES POR COLORMBIA</t>
  </si>
  <si>
    <t>ARPC</t>
  </si>
  <si>
    <t>CARMEN ALICIA ACOSTA</t>
  </si>
  <si>
    <t>arpccolombia@gmail.com</t>
  </si>
  <si>
    <t>901545877-1</t>
  </si>
  <si>
    <t>ASOCIACION DE RECICLADORES PENTARIOS CORAZON VERDE AMBIENTE TSUNAMI YO RECICLO</t>
  </si>
  <si>
    <t>JOSE ABELARDO SUESCA HERNANDEZ</t>
  </si>
  <si>
    <t>tsunamisagerencia@gmail.com</t>
  </si>
  <si>
    <t>901650836-7</t>
  </si>
  <si>
    <t>ASOCIACION COLECTIVA DE RECUPERADORES AMBIENTALES NUEVO MUNDO</t>
  </si>
  <si>
    <t>ACORAMBIENTAL</t>
  </si>
  <si>
    <t>BRANDON ALEJANDRO BELTRAN LACHE</t>
  </si>
  <si>
    <t>acorambiental@gmail.com </t>
  </si>
  <si>
    <t>ASOCIACION DE RECICLADORES PENTARIOS CORAZON VERDE AMBIENTE TSUNAMI Y RECICLO</t>
  </si>
  <si>
    <t>TSUNAMI</t>
  </si>
  <si>
    <t>USAQUEN CHAPINERO KENNEDY FONTIBON ENGATIVA SUBA TEUSAQUILLO LOS MARTIRES Y PUENTE ARANDA</t>
  </si>
  <si>
    <t>CL 23C 118A 20</t>
  </si>
  <si>
    <t>901533974-4</t>
  </si>
  <si>
    <t>RECYCLE COLOMBIA SAS ESP</t>
  </si>
  <si>
    <t>SUBA, FONTIBON, PUENTE ARANDA, CHAPINERO, ENGATIVA, KENNEDY, RAFAEL URIBE URIBE, TUNJUELTO</t>
  </si>
  <si>
    <t>CARLOS EDURDO MARIN DUQUE</t>
  </si>
  <si>
    <t>KR 12B 56 52 SUR</t>
  </si>
  <si>
    <t>recyclecol21@gmail.com</t>
  </si>
  <si>
    <t>901622805-1</t>
  </si>
  <si>
    <t>ASOCIACION DE RECICLADORES LAS CUATRO R.R.R.R. ESPS</t>
  </si>
  <si>
    <t>JOHN ALEXANDER ROCHA LUGO</t>
  </si>
  <si>
    <t>asociacionlas4rrrr@gmail.com</t>
  </si>
  <si>
    <t>RECYCLE COLOMBIA SAS</t>
  </si>
  <si>
    <t>901666123-4</t>
  </si>
  <si>
    <t>ASOCIACION LUCHANDO POR EL GREMIO RECICLADOR ASOLRECICLADOR</t>
  </si>
  <si>
    <t>JORGE EDISON SANCHEZ NIVIA</t>
  </si>
  <si>
    <t>asolreciclador@gmail.com</t>
  </si>
  <si>
    <t>901653766-3</t>
  </si>
  <si>
    <t>ASOCIACION DE RECICLADORES MEDIOAMBIENTALES</t>
  </si>
  <si>
    <t>DAVINSON SMITH MOLINA LOPEZ</t>
  </si>
  <si>
    <t>Cl 81 SUR 87C 06</t>
  </si>
  <si>
    <t>recicladoresmedioambientales@gmail.com</t>
  </si>
  <si>
    <t>901655007-0</t>
  </si>
  <si>
    <t>ASOCIACION DE RECICLAJE BACATA</t>
  </si>
  <si>
    <t>ASRECIB</t>
  </si>
  <si>
    <t>KENNEDY, BOSA, PUENTE ARANDA Y SANTA FE</t>
  </si>
  <si>
    <t>MAYERLY ESNEDA RODRIGUEZ TORRES</t>
  </si>
  <si>
    <t>KR 87M 87C 23 SUR</t>
  </si>
  <si>
    <t>asociacionr.bacata@gmail.com</t>
  </si>
  <si>
    <t>901653770-3</t>
  </si>
  <si>
    <t>ASOCIACION DE RECICLADORES EL RENACIMIENTO ASORENT</t>
  </si>
  <si>
    <t>ASORENT</t>
  </si>
  <si>
    <t>EDWAR ADRIAN QUINTERO</t>
  </si>
  <si>
    <t>asorecicladoresrenacer@gmail.com</t>
  </si>
  <si>
    <t>901627805-2</t>
  </si>
  <si>
    <t>ARBOL VERDE RECICLAJE S.A E.S.P</t>
  </si>
  <si>
    <t>YENNY LISETH MORENO SUAREZ</t>
  </si>
  <si>
    <t>arbolverdereciclaje@gmail.com</t>
  </si>
  <si>
    <t>901535548-9</t>
  </si>
  <si>
    <t>ASOCIACION DE RECICLADORES NUEVA CULTURA</t>
  </si>
  <si>
    <t>CESAR ALFONSO LAMPERA VARGAS</t>
  </si>
  <si>
    <t>recicladoresnuevacultura@gmail.com</t>
  </si>
  <si>
    <t>901422258-2</t>
  </si>
  <si>
    <t>ASOCIACION DE RECICLADORES UNIDOS SOMOS MAS ARUSS</t>
  </si>
  <si>
    <t>LUDIS ESTER ORTIZ ARGEL</t>
  </si>
  <si>
    <t>asoarus@gmail.com</t>
  </si>
  <si>
    <t>901486447-2</t>
  </si>
  <si>
    <t>ASOCIACION AMBIENTAL DE RECOLECCIÓN DE RESIDUOS E.S.P</t>
  </si>
  <si>
    <t xml:space="preserve">RECICLAJE MASIVO </t>
  </si>
  <si>
    <t>JOSE JOAQUIN BUITRAGO CAÑON</t>
  </si>
  <si>
    <t>inforeciclajemasivo@gmail.com</t>
  </si>
  <si>
    <t>901672351-1</t>
  </si>
  <si>
    <t>ASOCIACION RECICLANDO VIDAS</t>
  </si>
  <si>
    <t>KENNEDY BOSA FONTIBON PUENTE ARANDA</t>
  </si>
  <si>
    <t>FABIAN MAURICIO TUNJO MURCIA</t>
  </si>
  <si>
    <t>KR 68A BIS 00 52</t>
  </si>
  <si>
    <t>reciclandovida046@gmail.com </t>
  </si>
  <si>
    <t>901595127-8</t>
  </si>
  <si>
    <t>ASOCIACION ECO AMBIANTAL DE COLOMBIA</t>
  </si>
  <si>
    <t>SAN CRISTOBAL SANTAFE TUNJUELITO BOSA LOS MARTIRES ANTONIO NARIÑO PUENTE ARANDA KENNEDY FONTIBON SUBA ENGATIVA</t>
  </si>
  <si>
    <t>CELIMO DE JESUS GARCIA ALZATE</t>
  </si>
  <si>
    <t>KR 10 BIS ESTE 18 SUR 15</t>
  </si>
  <si>
    <t>LAS MERCEDES SAN BLAS</t>
  </si>
  <si>
    <t>3138156218 - 3172706320</t>
  </si>
  <si>
    <t>asociacionecocolombia@gmail.com</t>
  </si>
  <si>
    <t>9499 20220506</t>
  </si>
  <si>
    <t>901655867-8</t>
  </si>
  <si>
    <t>ASOCIACION DE RECUPERADORES ECOLOGICOS AMBIENTALES DE LA SABANA</t>
  </si>
  <si>
    <t>ASOAMBIENTALISTA</t>
  </si>
  <si>
    <t>MARIA EUGENIA NIÑO MARTIN</t>
  </si>
  <si>
    <t>asoambientalista@gmail.com</t>
  </si>
  <si>
    <t>901604100-1</t>
  </si>
  <si>
    <t>ASOCIACION DE FACILITADORES AMBIENTALES ECOZEL</t>
  </si>
  <si>
    <t>ECOZEL</t>
  </si>
  <si>
    <t>JOSE ANDRES VELANDIA NOVA</t>
  </si>
  <si>
    <t>ecozelambiental@gmail.com</t>
  </si>
  <si>
    <t>901622212-2</t>
  </si>
  <si>
    <t>ASORECICLEMOS NUESTRA TIERRA</t>
  </si>
  <si>
    <t>JOSE VICENTE MEJIA CUELLAR</t>
  </si>
  <si>
    <t>3114480751/3218653656</t>
  </si>
  <si>
    <t>asorenuestratierra@gmail.com</t>
  </si>
  <si>
    <t>901674105-5</t>
  </si>
  <si>
    <t>ASOCIACION DE RECICLADORES ANILLO AMBIENTAL</t>
  </si>
  <si>
    <t>ASORANB</t>
  </si>
  <si>
    <t xml:space="preserve">CLAUDIA PATRICIA GARZON MENDOZA </t>
  </si>
  <si>
    <t>CL 1B 13A 19</t>
  </si>
  <si>
    <t>recanilloambiental@gmail.com</t>
  </si>
  <si>
    <t>901546160-2</t>
  </si>
  <si>
    <t>A.E.R GLOBAL</t>
  </si>
  <si>
    <t>KENNEDY, PUENTE ARANDA, BOSA, FONTIBON, CHAPINERO, ENGATIVA</t>
  </si>
  <si>
    <t>GLORIA DOLORES MORENO</t>
  </si>
  <si>
    <t>KR 97 38 SUR 60</t>
  </si>
  <si>
    <t>3213517650-3124445701</t>
  </si>
  <si>
    <t>aerglobal2@gmail.com</t>
  </si>
  <si>
    <t>9499 20211203</t>
  </si>
  <si>
    <t>901694102-9</t>
  </si>
  <si>
    <t>FUNDACION DE RECICLADORES ESPERANZA DEL MAÑANA</t>
  </si>
  <si>
    <t>FREDMA</t>
  </si>
  <si>
    <t>SHARON MARCELA GRANADOS ZAMBRANO</t>
  </si>
  <si>
    <t>CL 51 SUR 86A 72</t>
  </si>
  <si>
    <t>BETANIA</t>
  </si>
  <si>
    <t>fundacionfredma@gmail.com</t>
  </si>
  <si>
    <t>901535067-8</t>
  </si>
  <si>
    <t>LA RECICLADORA DE TU BARRIO S.A.S E.S.P</t>
  </si>
  <si>
    <t>MIGUEL FRANCISCO MALDONADO GAFARO</t>
  </si>
  <si>
    <t>CL 22 110A 20</t>
  </si>
  <si>
    <t>gerenciarecicladoradetubarrio@gmail.com</t>
  </si>
  <si>
    <t>901443145-9</t>
  </si>
  <si>
    <t>ASOCIACION DE RECICLADORES RECUPERADORES ECOLOGICOS</t>
  </si>
  <si>
    <t>ASOECOLOGI</t>
  </si>
  <si>
    <t>MARTHA CECILIA ROJAS CASTELLANOS</t>
  </si>
  <si>
    <t>3227811595 / 3143137736</t>
  </si>
  <si>
    <t xml:space="preserve">asoecologi@hotmail.com
</t>
  </si>
  <si>
    <t>901683281-1</t>
  </si>
  <si>
    <t>ASOUNION DE RECICLADORES DE ABASTOS ESP</t>
  </si>
  <si>
    <t>JOSE ANTONIO HERRERA BERNAL</t>
  </si>
  <si>
    <t>TV 81F 34A SUR 11</t>
  </si>
  <si>
    <t>asoudeabastos@gmail.com</t>
  </si>
  <si>
    <t>901596193-9</t>
  </si>
  <si>
    <t>ASOCIACIÓN DE RECICLADORES ASOSALVAR EL PLANETASYC</t>
  </si>
  <si>
    <t xml:space="preserve">ASOSALVARELPLANETA </t>
  </si>
  <si>
    <t xml:space="preserve">KENNEDY, PUENTE ARANDA, BOSA, FONTIBON, CHAPINERO, ENGATIVA, CIUDAD BOLIVAR,  TEUSAQUILLO, TUNJUELITO, RAFAEL URIBE, LA CANDELARIA, USAQUEN, SAN CRISTOBAL, ANTONIO NARIÑO, BARRIOS UNIDOS, LOS MARTIRES </t>
  </si>
  <si>
    <t>CARLOS SAUL LOPEZ PEREZ</t>
  </si>
  <si>
    <t>CR 89 A BIS A # 78 SUR 54</t>
  </si>
  <si>
    <t>asosalelplanetaesp@gmail.com</t>
  </si>
  <si>
    <t>901622092-5</t>
  </si>
  <si>
    <t>ASOCIACIÓN DE RECUPERADORES AMBIENTALES GREEN WORLD</t>
  </si>
  <si>
    <t>CARLOS ALEXIS FRANCO GUIZA</t>
  </si>
  <si>
    <t>CARRERA 68 D BIS 3 51 SUR</t>
  </si>
  <si>
    <t>green.world987646@gmail.com</t>
  </si>
  <si>
    <t>901709510-8</t>
  </si>
  <si>
    <t>ASOCIACIÓN DE RECICLADORES R.A</t>
  </si>
  <si>
    <t>PUENTE ARANDA, KENNEDY, FONTIBON, BOSA, RAFAEL URIBE</t>
  </si>
  <si>
    <t>JOSE ALFREDO GARCIA</t>
  </si>
  <si>
    <t>CARRERA 68 NO. 1-74</t>
  </si>
  <si>
    <t>BRISAS DEL GALAN</t>
  </si>
  <si>
    <t>asociacionra023@gmail.com</t>
  </si>
  <si>
    <t>901703386 -3</t>
  </si>
  <si>
    <t>ASOCIACION DE RECICLADORES ECOVERDE</t>
  </si>
  <si>
    <t>ASORECOVER</t>
  </si>
  <si>
    <t>ROBERTO ALEXANDER RODRIGUEZ TOVAR</t>
  </si>
  <si>
    <t>CRA 87M NO. 87C-25</t>
  </si>
  <si>
    <t>arecoversp@gmail.com</t>
  </si>
  <si>
    <t>901711857-4</t>
  </si>
  <si>
    <t xml:space="preserve">ASOCIACION DE RECICLADORES POR UN MUNDO NUEVO </t>
  </si>
  <si>
    <t>ASORENUEVA</t>
  </si>
  <si>
    <t xml:space="preserve">DIEGO JACOBO RODRIGUEZ JOYA </t>
  </si>
  <si>
    <t xml:space="preserve">CR 86B 73D 49 SUR </t>
  </si>
  <si>
    <t>asociacionporunmundonuevo@gmail.com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</si>
</sst>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C00000"/>
      <name val="Calibri"/>
      <family val="2"/>
    </font>
    <font>
      <sz val="11"/>
      <color rgb="FF42424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2" fontId="2" fillId="3" borderId="1" xfId="0" applyNumberFormat="1" applyFont="1" applyFill="1" applyBorder="1" applyAlignment="1">
      <alignment horizontal="center" vertical="center" wrapText="1"/>
    </xf>
    <xf numFmtId="12" fontId="2" fillId="3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/>
    </xf>
    <xf numFmtId="12" fontId="3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2" fontId="3" fillId="0" borderId="1" xfId="0" applyNumberFormat="1" applyFont="1" applyBorder="1" applyAlignment="1">
      <alignment horizontal="center" vertical="center" wrapText="1"/>
    </xf>
    <xf numFmtId="12" fontId="3" fillId="0" borderId="2" xfId="0" applyNumberFormat="1" applyFont="1" applyBorder="1" applyAlignment="1">
      <alignment horizontal="center" vertical="center" wrapText="1"/>
    </xf>
    <xf numFmtId="0" fontId="3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2" fontId="3" fillId="2" borderId="1" xfId="0" applyNumberFormat="1" applyFont="1" applyFill="1" applyBorder="1" applyAlignment="1">
      <alignment horizontal="center" vertical="center"/>
    </xf>
    <xf numFmtId="12" fontId="3" fillId="2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2" fontId="6" fillId="0" borderId="1" xfId="0" applyNumberFormat="1" applyFont="1" applyBorder="1" applyAlignment="1">
      <alignment horizontal="center" vertical="center"/>
    </xf>
    <xf numFmtId="12" fontId="6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1" fontId="3" fillId="2" borderId="1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/>
    </xf>
    <xf numFmtId="12" fontId="7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2" fontId="3" fillId="0" borderId="3" xfId="0" applyNumberFormat="1" applyFont="1" applyBorder="1" applyAlignment="1">
      <alignment horizontal="center" vertical="center"/>
    </xf>
    <xf numFmtId="12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2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soecoclean@gmail.com" TargetMode="External"/><Relationship Id="rId299" Type="http://schemas.openxmlformats.org/officeDocument/2006/relationships/hyperlink" Target="mailto:aso.aardeco@gmail.com" TargetMode="External"/><Relationship Id="rId21" Type="http://schemas.openxmlformats.org/officeDocument/2006/relationships/hyperlink" Target="mailto:reciclemos1todo@gmail.com" TargetMode="External"/><Relationship Id="rId63" Type="http://schemas.openxmlformats.org/officeDocument/2006/relationships/hyperlink" Target="mailto:arbesp@gmail.com" TargetMode="External"/><Relationship Id="rId159" Type="http://schemas.openxmlformats.org/officeDocument/2006/relationships/hyperlink" Target="mailto:agrucolesp2018@gmail.com" TargetMode="External"/><Relationship Id="rId324" Type="http://schemas.openxmlformats.org/officeDocument/2006/relationships/hyperlink" Target="mailto:vidamejordo.mi@gmail.com" TargetMode="External"/><Relationship Id="rId366" Type="http://schemas.openxmlformats.org/officeDocument/2006/relationships/hyperlink" Target="mailto:recicladoresaruc@gmail.com" TargetMode="External"/><Relationship Id="rId170" Type="http://schemas.openxmlformats.org/officeDocument/2006/relationships/hyperlink" Target="mailto:asounionambiental@gmail.com" TargetMode="External"/><Relationship Id="rId226" Type="http://schemas.openxmlformats.org/officeDocument/2006/relationships/hyperlink" Target="mailto:logistica@ciclototal.co" TargetMode="External"/><Relationship Id="rId268" Type="http://schemas.openxmlformats.org/officeDocument/2006/relationships/hyperlink" Target="mailto:asoresrecicladores@gmail.com" TargetMode="External"/><Relationship Id="rId32" Type="http://schemas.openxmlformats.org/officeDocument/2006/relationships/hyperlink" Target="mailto:asomunar.esp@gmail.com" TargetMode="External"/><Relationship Id="rId74" Type="http://schemas.openxmlformats.org/officeDocument/2006/relationships/hyperlink" Target="mailto:arbesp@gmail.com" TargetMode="External"/><Relationship Id="rId128" Type="http://schemas.openxmlformats.org/officeDocument/2006/relationships/hyperlink" Target="mailto:super.eca@yahoo.co" TargetMode="External"/><Relationship Id="rId335" Type="http://schemas.openxmlformats.org/officeDocument/2006/relationships/hyperlink" Target="mailto:contabilidaddiego91@gmail.com" TargetMode="External"/><Relationship Id="rId377" Type="http://schemas.openxmlformats.org/officeDocument/2006/relationships/hyperlink" Target="mailto:gerenciarecicladoradetubarrio@gmail.com" TargetMode="External"/><Relationship Id="rId5" Type="http://schemas.openxmlformats.org/officeDocument/2006/relationships/hyperlink" Target="mailto:aprovechamiento@ekoplanet.com.co" TargetMode="External"/><Relationship Id="rId181" Type="http://schemas.openxmlformats.org/officeDocument/2006/relationships/hyperlink" Target="mailto:logirecsas@gmail.com" TargetMode="External"/><Relationship Id="rId237" Type="http://schemas.openxmlformats.org/officeDocument/2006/relationships/hyperlink" Target="mailto:huellaambientalesp@gmail.com" TargetMode="External"/><Relationship Id="rId279" Type="http://schemas.openxmlformats.org/officeDocument/2006/relationships/hyperlink" Target="mailto:reciclajeurbano@hotmail.com" TargetMode="External"/><Relationship Id="rId43" Type="http://schemas.openxmlformats.org/officeDocument/2006/relationships/hyperlink" Target="mailto:acorec2017@gmail.com" TargetMode="External"/><Relationship Id="rId139" Type="http://schemas.openxmlformats.org/officeDocument/2006/relationships/hyperlink" Target="mailto:asociacionderecicladoresarplt@yahoo.es" TargetMode="External"/><Relationship Id="rId290" Type="http://schemas.openxmlformats.org/officeDocument/2006/relationships/hyperlink" Target="mailto:asomundoeco03@gmail.com" TargetMode="External"/><Relationship Id="rId304" Type="http://schemas.openxmlformats.org/officeDocument/2006/relationships/hyperlink" Target="mailto:sandrabeltran0805@gmail.com" TargetMode="External"/><Relationship Id="rId346" Type="http://schemas.openxmlformats.org/officeDocument/2006/relationships/hyperlink" Target="mailto:asorexsi@gmail.com" TargetMode="External"/><Relationship Id="rId85" Type="http://schemas.openxmlformats.org/officeDocument/2006/relationships/hyperlink" Target="mailto:arbesp@gmail.com" TargetMode="External"/><Relationship Id="rId150" Type="http://schemas.openxmlformats.org/officeDocument/2006/relationships/hyperlink" Target="mailto:millyespinel_74@yahoo.es" TargetMode="External"/><Relationship Id="rId192" Type="http://schemas.openxmlformats.org/officeDocument/2006/relationships/hyperlink" Target="mailto:recicladoresapm@hotmail.es" TargetMode="External"/><Relationship Id="rId206" Type="http://schemas.openxmlformats.org/officeDocument/2006/relationships/hyperlink" Target="mailto:milesofi78@gmail.com" TargetMode="External"/><Relationship Id="rId248" Type="http://schemas.openxmlformats.org/officeDocument/2006/relationships/hyperlink" Target="mailto:asociacioncolombianaderesiduos@gmail.com&#59592;" TargetMode="External"/><Relationship Id="rId12" Type="http://schemas.openxmlformats.org/officeDocument/2006/relationships/hyperlink" Target="mailto:acorb2014@outlook.com" TargetMode="External"/><Relationship Id="rId108" Type="http://schemas.openxmlformats.org/officeDocument/2006/relationships/hyperlink" Target="mailto:arbesp@gmail.com" TargetMode="External"/><Relationship Id="rId315" Type="http://schemas.openxmlformats.org/officeDocument/2006/relationships/hyperlink" Target="mailto:recuperadoresambientales20@gmail.com" TargetMode="External"/><Relationship Id="rId357" Type="http://schemas.openxmlformats.org/officeDocument/2006/relationships/hyperlink" Target="mailto:asoecologicaderecicladores@gmail.com" TargetMode="External"/><Relationship Id="rId54" Type="http://schemas.openxmlformats.org/officeDocument/2006/relationships/hyperlink" Target="mailto:arbesp@gmail.com" TargetMode="External"/><Relationship Id="rId96" Type="http://schemas.openxmlformats.org/officeDocument/2006/relationships/hyperlink" Target="mailto:arbesp@gmail.com" TargetMode="External"/><Relationship Id="rId161" Type="http://schemas.openxmlformats.org/officeDocument/2006/relationships/hyperlink" Target="mailto:gerencia@arnu.com.co/recicladores.arnu@gmail.com" TargetMode="External"/><Relationship Id="rId217" Type="http://schemas.openxmlformats.org/officeDocument/2006/relationships/hyperlink" Target="mailto:arlaunion2019@gmail.com" TargetMode="External"/><Relationship Id="rId259" Type="http://schemas.openxmlformats.org/officeDocument/2006/relationships/hyperlink" Target="mailto:asomundoambiental@gmail.com" TargetMode="External"/><Relationship Id="rId23" Type="http://schemas.openxmlformats.org/officeDocument/2006/relationships/hyperlink" Target="mailto:asociacionrecamilotorres111@gmail.com" TargetMode="External"/><Relationship Id="rId119" Type="http://schemas.openxmlformats.org/officeDocument/2006/relationships/hyperlink" Target="mailto:silvio.ruiz@asociacionrecicladoresbogota.org" TargetMode="External"/><Relationship Id="rId270" Type="http://schemas.openxmlformats.org/officeDocument/2006/relationships/hyperlink" Target="mailto:asoredalaprosperidad@gmail.com" TargetMode="External"/><Relationship Id="rId326" Type="http://schemas.openxmlformats.org/officeDocument/2006/relationships/hyperlink" Target="mailto:asociacionarver@gmail.com" TargetMode="External"/><Relationship Id="rId65" Type="http://schemas.openxmlformats.org/officeDocument/2006/relationships/hyperlink" Target="mailto:arbesp@gmail.com" TargetMode="External"/><Relationship Id="rId130" Type="http://schemas.openxmlformats.org/officeDocument/2006/relationships/hyperlink" Target="mailto:super.eca@yahoo.co," TargetMode="External"/><Relationship Id="rId368" Type="http://schemas.openxmlformats.org/officeDocument/2006/relationships/hyperlink" Target="mailto:trabajandoparasalvar@gmail.com" TargetMode="External"/><Relationship Id="rId172" Type="http://schemas.openxmlformats.org/officeDocument/2006/relationships/hyperlink" Target="mailto:ecoambientalesp2017@gmail.com" TargetMode="External"/><Relationship Id="rId228" Type="http://schemas.openxmlformats.org/officeDocument/2006/relationships/hyperlink" Target="mailto:aprovechamientoagavca@gmail.com" TargetMode="External"/><Relationship Id="rId281" Type="http://schemas.openxmlformats.org/officeDocument/2006/relationships/hyperlink" Target="mailto:asopollitos2015@gmail.com" TargetMode="External"/><Relationship Id="rId337" Type="http://schemas.openxmlformats.org/officeDocument/2006/relationships/hyperlink" Target="mailto:oproambiental@gmail.com" TargetMode="External"/><Relationship Id="rId34" Type="http://schemas.openxmlformats.org/officeDocument/2006/relationships/hyperlink" Target="mailto:asomunar.esp@gmail.com" TargetMode="External"/><Relationship Id="rId76" Type="http://schemas.openxmlformats.org/officeDocument/2006/relationships/hyperlink" Target="mailto:arbesp@gmail.com" TargetMode="External"/><Relationship Id="rId141" Type="http://schemas.openxmlformats.org/officeDocument/2006/relationships/hyperlink" Target="mailto:funsocial40@hotmail.com" TargetMode="External"/><Relationship Id="rId379" Type="http://schemas.openxmlformats.org/officeDocument/2006/relationships/hyperlink" Target="mailto:asolimpiandocolombia@gmail.com" TargetMode="External"/><Relationship Id="rId7" Type="http://schemas.openxmlformats.org/officeDocument/2006/relationships/hyperlink" Target="mailto:recure.esp@gmail.com" TargetMode="External"/><Relationship Id="rId183" Type="http://schemas.openxmlformats.org/officeDocument/2006/relationships/hyperlink" Target="mailto:asociacionrecil@gmail.com" TargetMode="External"/><Relationship Id="rId239" Type="http://schemas.openxmlformats.org/officeDocument/2006/relationships/hyperlink" Target="mailto:asoambientalesp@gmail.com" TargetMode="External"/><Relationship Id="rId250" Type="http://schemas.openxmlformats.org/officeDocument/2006/relationships/hyperlink" Target="mailto:micelaniagonsalez2017@hotmail.com" TargetMode="External"/><Relationship Id="rId292" Type="http://schemas.openxmlformats.org/officeDocument/2006/relationships/hyperlink" Target="mailto:asociacionplaneta.a@gmail.com" TargetMode="External"/><Relationship Id="rId306" Type="http://schemas.openxmlformats.org/officeDocument/2006/relationships/hyperlink" Target="mailto:ccrsasesp@gmail.com" TargetMode="External"/><Relationship Id="rId45" Type="http://schemas.openxmlformats.org/officeDocument/2006/relationships/hyperlink" Target="mailto:acorec2017@gmail.com" TargetMode="External"/><Relationship Id="rId87" Type="http://schemas.openxmlformats.org/officeDocument/2006/relationships/hyperlink" Target="mailto:arbesp@gmail.com" TargetMode="External"/><Relationship Id="rId110" Type="http://schemas.openxmlformats.org/officeDocument/2006/relationships/hyperlink" Target="mailto:arbesp@gmail.com" TargetMode="External"/><Relationship Id="rId348" Type="http://schemas.openxmlformats.org/officeDocument/2006/relationships/hyperlink" Target="mailto:unnuevociclo4@gmail.com" TargetMode="External"/><Relationship Id="rId152" Type="http://schemas.openxmlformats.org/officeDocument/2006/relationships/hyperlink" Target="mailto:ecoresiduosesp@gmail.com" TargetMode="External"/><Relationship Id="rId194" Type="http://schemas.openxmlformats.org/officeDocument/2006/relationships/hyperlink" Target="mailto:asoreimp@gmail.com" TargetMode="External"/><Relationship Id="rId208" Type="http://schemas.openxmlformats.org/officeDocument/2006/relationships/hyperlink" Target="mailto:asoparein17@gmail.com" TargetMode="External"/><Relationship Id="rId261" Type="http://schemas.openxmlformats.org/officeDocument/2006/relationships/hyperlink" Target="mailto:asociacionrevimer@gmail.com" TargetMode="External"/><Relationship Id="rId14" Type="http://schemas.openxmlformats.org/officeDocument/2006/relationships/hyperlink" Target="mailto:asorecicla7@yahoo.com" TargetMode="External"/><Relationship Id="rId56" Type="http://schemas.openxmlformats.org/officeDocument/2006/relationships/hyperlink" Target="mailto:arbesp@gmail.com" TargetMode="External"/><Relationship Id="rId317" Type="http://schemas.openxmlformats.org/officeDocument/2006/relationships/hyperlink" Target="mailto:asociacionderecicladoresdc@gmail.com" TargetMode="External"/><Relationship Id="rId359" Type="http://schemas.openxmlformats.org/officeDocument/2006/relationships/hyperlink" Target="mailto:asoecosion@gmail.com" TargetMode="External"/><Relationship Id="rId98" Type="http://schemas.openxmlformats.org/officeDocument/2006/relationships/hyperlink" Target="mailto:arbesp@gmail.com" TargetMode="External"/><Relationship Id="rId121" Type="http://schemas.openxmlformats.org/officeDocument/2006/relationships/hyperlink" Target="mailto:silvio.ruiz@asociacionrecicladoresbogota.org" TargetMode="External"/><Relationship Id="rId163" Type="http://schemas.openxmlformats.org/officeDocument/2006/relationships/hyperlink" Target="mailto:comercial@vr3.com.co" TargetMode="External"/><Relationship Id="rId219" Type="http://schemas.openxmlformats.org/officeDocument/2006/relationships/hyperlink" Target="mailto:gerencia@arcanastrading.com" TargetMode="External"/><Relationship Id="rId370" Type="http://schemas.openxmlformats.org/officeDocument/2006/relationships/hyperlink" Target="mailto:acorambiental@gmail.com" TargetMode="External"/><Relationship Id="rId230" Type="http://schemas.openxmlformats.org/officeDocument/2006/relationships/hyperlink" Target="mailto:reciclajevr@gmail.com" TargetMode="External"/><Relationship Id="rId25" Type="http://schemas.openxmlformats.org/officeDocument/2006/relationships/hyperlink" Target="mailto:acrub2017@gmail.com" TargetMode="External"/><Relationship Id="rId67" Type="http://schemas.openxmlformats.org/officeDocument/2006/relationships/hyperlink" Target="mailto:arbesp@gmail.com" TargetMode="External"/><Relationship Id="rId272" Type="http://schemas.openxmlformats.org/officeDocument/2006/relationships/hyperlink" Target="mailto:asonasoref@gmail.com" TargetMode="External"/><Relationship Id="rId328" Type="http://schemas.openxmlformats.org/officeDocument/2006/relationships/hyperlink" Target="mailto:asoesteluna1127@gmail.com" TargetMode="External"/><Relationship Id="rId132" Type="http://schemas.openxmlformats.org/officeDocument/2006/relationships/hyperlink" Target="mailto:super.eca@yahoo.co," TargetMode="External"/><Relationship Id="rId174" Type="http://schemas.openxmlformats.org/officeDocument/2006/relationships/hyperlink" Target="mailto:bogota.limpia@yahoo.com" TargetMode="External"/><Relationship Id="rId381" Type="http://schemas.openxmlformats.org/officeDocument/2006/relationships/hyperlink" Target="mailto:asoterraesp@gmail.com" TargetMode="External"/><Relationship Id="rId241" Type="http://schemas.openxmlformats.org/officeDocument/2006/relationships/hyperlink" Target="mailto:acre.esp@gmail.com" TargetMode="External"/><Relationship Id="rId36" Type="http://schemas.openxmlformats.org/officeDocument/2006/relationships/hyperlink" Target="mailto:aseoecoactiva@gmail.com" TargetMode="External"/><Relationship Id="rId283" Type="http://schemas.openxmlformats.org/officeDocument/2006/relationships/hyperlink" Target="mailto:asomegarec@gmail.com" TargetMode="External"/><Relationship Id="rId339" Type="http://schemas.openxmlformats.org/officeDocument/2006/relationships/hyperlink" Target="mailto:asonuevacapitalbog@gmail.com" TargetMode="External"/><Relationship Id="rId78" Type="http://schemas.openxmlformats.org/officeDocument/2006/relationships/hyperlink" Target="mailto:arbesp@gmail.com" TargetMode="External"/><Relationship Id="rId101" Type="http://schemas.openxmlformats.org/officeDocument/2006/relationships/hyperlink" Target="mailto:arbesp@gmail.com" TargetMode="External"/><Relationship Id="rId143" Type="http://schemas.openxmlformats.org/officeDocument/2006/relationships/hyperlink" Target="mailto:asociacionrecicladoresjag@gmail.com" TargetMode="External"/><Relationship Id="rId185" Type="http://schemas.openxmlformats.org/officeDocument/2006/relationships/hyperlink" Target="mailto:informacion@corporacioncentrohistorico.org" TargetMode="External"/><Relationship Id="rId350" Type="http://schemas.openxmlformats.org/officeDocument/2006/relationships/hyperlink" Target="mailto:asorecuperadoresbiouniverso@gmail.com" TargetMode="External"/><Relationship Id="rId9" Type="http://schemas.openxmlformats.org/officeDocument/2006/relationships/hyperlink" Target="mailto:acorb2014@outlook.com" TargetMode="External"/><Relationship Id="rId210" Type="http://schemas.openxmlformats.org/officeDocument/2006/relationships/hyperlink" Target="mailto:asorocaverde17@gmail.com" TargetMode="External"/><Relationship Id="rId252" Type="http://schemas.openxmlformats.org/officeDocument/2006/relationships/hyperlink" Target="mailto:operaciones.goplanet@gmail.com" TargetMode="External"/><Relationship Id="rId294" Type="http://schemas.openxmlformats.org/officeDocument/2006/relationships/hyperlink" Target="mailto:asosalvandolatierra@gmail.com" TargetMode="External"/><Relationship Id="rId308" Type="http://schemas.openxmlformats.org/officeDocument/2006/relationships/hyperlink" Target="mailto:asorgreen@gmail.com" TargetMode="External"/><Relationship Id="rId47" Type="http://schemas.openxmlformats.org/officeDocument/2006/relationships/hyperlink" Target="mailto:arbesp@gmail.com" TargetMode="External"/><Relationship Id="rId68" Type="http://schemas.openxmlformats.org/officeDocument/2006/relationships/hyperlink" Target="mailto:arbesp@gmail.com" TargetMode="External"/><Relationship Id="rId89" Type="http://schemas.openxmlformats.org/officeDocument/2006/relationships/hyperlink" Target="mailto:arbesp@gmail.com" TargetMode="External"/><Relationship Id="rId112" Type="http://schemas.openxmlformats.org/officeDocument/2006/relationships/hyperlink" Target="mailto:arsa@ecoalianzaderecicladores.com" TargetMode="External"/><Relationship Id="rId133" Type="http://schemas.openxmlformats.org/officeDocument/2006/relationships/hyperlink" Target="mailto:recicladoresyprocesadores@gmail.com" TargetMode="External"/><Relationship Id="rId154" Type="http://schemas.openxmlformats.org/officeDocument/2006/relationships/hyperlink" Target="mailto:corporeciclaje@gmail.com" TargetMode="External"/><Relationship Id="rId175" Type="http://schemas.openxmlformats.org/officeDocument/2006/relationships/hyperlink" Target="mailto:asociacionasoecovida@gmail.com" TargetMode="External"/><Relationship Id="rId340" Type="http://schemas.openxmlformats.org/officeDocument/2006/relationships/hyperlink" Target="mailto:ecocicloesp@gmail.com" TargetMode="External"/><Relationship Id="rId361" Type="http://schemas.openxmlformats.org/officeDocument/2006/relationships/hyperlink" Target="mailto:aso.circuloambiental@gmail.com" TargetMode="External"/><Relationship Id="rId196" Type="http://schemas.openxmlformats.org/officeDocument/2006/relationships/hyperlink" Target="mailto:asociaciongloboambiental@gmail.com" TargetMode="External"/><Relationship Id="rId200" Type="http://schemas.openxmlformats.org/officeDocument/2006/relationships/hyperlink" Target="mailto:recicladorespuertadeoro@hotmail.com" TargetMode="External"/><Relationship Id="rId382" Type="http://schemas.openxmlformats.org/officeDocument/2006/relationships/hyperlink" Target="mailto:asoudeabastos@gmail.com" TargetMode="External"/><Relationship Id="rId16" Type="http://schemas.openxmlformats.org/officeDocument/2006/relationships/hyperlink" Target="mailto:asorecicla7@yahoo.com" TargetMode="External"/><Relationship Id="rId221" Type="http://schemas.openxmlformats.org/officeDocument/2006/relationships/hyperlink" Target="mailto:asorfees@gmail.com" TargetMode="External"/><Relationship Id="rId242" Type="http://schemas.openxmlformats.org/officeDocument/2006/relationships/hyperlink" Target="mailto:arpa.puntoambiental@gmail.com" TargetMode="External"/><Relationship Id="rId263" Type="http://schemas.openxmlformats.org/officeDocument/2006/relationships/hyperlink" Target="mailto:ecoclean1920@gmail.com" TargetMode="External"/><Relationship Id="rId284" Type="http://schemas.openxmlformats.org/officeDocument/2006/relationships/hyperlink" Target="mailto:asociacionasorecohor@gmail.com" TargetMode="External"/><Relationship Id="rId319" Type="http://schemas.openxmlformats.org/officeDocument/2006/relationships/hyperlink" Target="mailto:arlaunion2019@gmail.com" TargetMode="External"/><Relationship Id="rId37" Type="http://schemas.openxmlformats.org/officeDocument/2006/relationships/hyperlink" Target="mailto:ecofuturoroa@gmail.com" TargetMode="External"/><Relationship Id="rId58" Type="http://schemas.openxmlformats.org/officeDocument/2006/relationships/hyperlink" Target="mailto:arbesp@gmail.com" TargetMode="External"/><Relationship Id="rId79" Type="http://schemas.openxmlformats.org/officeDocument/2006/relationships/hyperlink" Target="mailto:arbesp@gmail.com" TargetMode="External"/><Relationship Id="rId102" Type="http://schemas.openxmlformats.org/officeDocument/2006/relationships/hyperlink" Target="mailto:arbesp@gmail.com" TargetMode="External"/><Relationship Id="rId123" Type="http://schemas.openxmlformats.org/officeDocument/2006/relationships/hyperlink" Target="mailto:asosevirec.k.recicladores@gmail.com" TargetMode="External"/><Relationship Id="rId144" Type="http://schemas.openxmlformats.org/officeDocument/2006/relationships/hyperlink" Target="mailto:recuperadoresmundoverde@gmail.com" TargetMode="External"/><Relationship Id="rId330" Type="http://schemas.openxmlformats.org/officeDocument/2006/relationships/hyperlink" Target="mailto:gestoresambientalesaga@gmail.com" TargetMode="External"/><Relationship Id="rId90" Type="http://schemas.openxmlformats.org/officeDocument/2006/relationships/hyperlink" Target="mailto:suiarb@asociacionrecicladoresbogota.org" TargetMode="External"/><Relationship Id="rId165" Type="http://schemas.openxmlformats.org/officeDocument/2006/relationships/hyperlink" Target="mailto:mujeresambientemejor@outlook.com" TargetMode="External"/><Relationship Id="rId186" Type="http://schemas.openxmlformats.org/officeDocument/2006/relationships/hyperlink" Target="mailto:acrgaiarec@yahoo.com" TargetMode="External"/><Relationship Id="rId351" Type="http://schemas.openxmlformats.org/officeDocument/2006/relationships/hyperlink" Target="mailto:nuevasgeporunplanetaesp@gmail.com" TargetMode="External"/><Relationship Id="rId372" Type="http://schemas.openxmlformats.org/officeDocument/2006/relationships/hyperlink" Target="mailto:asociaionplanetalimpio@gmail.com" TargetMode="External"/><Relationship Id="rId211" Type="http://schemas.openxmlformats.org/officeDocument/2006/relationships/hyperlink" Target="mailto:agr.estrellaesp@gmail.com" TargetMode="External"/><Relationship Id="rId232" Type="http://schemas.openxmlformats.org/officeDocument/2006/relationships/hyperlink" Target="mailto:reciclajetva@gmail.com" TargetMode="External"/><Relationship Id="rId253" Type="http://schemas.openxmlformats.org/officeDocument/2006/relationships/hyperlink" Target="mailto:asoigualdad.20@gmail.com" TargetMode="External"/><Relationship Id="rId274" Type="http://schemas.openxmlformats.org/officeDocument/2006/relationships/hyperlink" Target="mailto:asorefer6@gmail.com" TargetMode="External"/><Relationship Id="rId295" Type="http://schemas.openxmlformats.org/officeDocument/2006/relationships/hyperlink" Target="mailto:eccisasgerencia@gmail.com" TargetMode="External"/><Relationship Id="rId309" Type="http://schemas.openxmlformats.org/officeDocument/2006/relationships/hyperlink" Target="mailto:asiprocol@gmail.com" TargetMode="External"/><Relationship Id="rId27" Type="http://schemas.openxmlformats.org/officeDocument/2006/relationships/hyperlink" Target="mailto:acbesp@gmail.com" TargetMode="External"/><Relationship Id="rId48" Type="http://schemas.openxmlformats.org/officeDocument/2006/relationships/hyperlink" Target="mailto:arbesp@gmail.com" TargetMode="External"/><Relationship Id="rId69" Type="http://schemas.openxmlformats.org/officeDocument/2006/relationships/hyperlink" Target="mailto:arbesp@gmail.com" TargetMode="External"/><Relationship Id="rId113" Type="http://schemas.openxmlformats.org/officeDocument/2006/relationships/hyperlink" Target="mailto:asambiental1@gmail.com" TargetMode="External"/><Relationship Id="rId134" Type="http://schemas.openxmlformats.org/officeDocument/2006/relationships/hyperlink" Target="mailto:recicladoresyprocesadores@gmail.com" TargetMode="External"/><Relationship Id="rId320" Type="http://schemas.openxmlformats.org/officeDocument/2006/relationships/hyperlink" Target="mailto:asogeneracion@gmail.com" TargetMode="External"/><Relationship Id="rId80" Type="http://schemas.openxmlformats.org/officeDocument/2006/relationships/hyperlink" Target="mailto:arbesp@gmail.com" TargetMode="External"/><Relationship Id="rId155" Type="http://schemas.openxmlformats.org/officeDocument/2006/relationships/hyperlink" Target="mailto:reci-asocemilleros@hotmail.com" TargetMode="External"/><Relationship Id="rId176" Type="http://schemas.openxmlformats.org/officeDocument/2006/relationships/hyperlink" Target="mailto:funjuncol@gmail.com" TargetMode="External"/><Relationship Id="rId197" Type="http://schemas.openxmlformats.org/officeDocument/2006/relationships/hyperlink" Target="mailto:asociacionderecicladoresarjah@gmail.com" TargetMode="External"/><Relationship Id="rId341" Type="http://schemas.openxmlformats.org/officeDocument/2006/relationships/hyperlink" Target="mailto:construyendooportunidades2020@gmail.com" TargetMode="External"/><Relationship Id="rId362" Type="http://schemas.openxmlformats.org/officeDocument/2006/relationships/hyperlink" Target="mailto:planetaverdetotal@gmail.com" TargetMode="External"/><Relationship Id="rId383" Type="http://schemas.openxmlformats.org/officeDocument/2006/relationships/hyperlink" Target="mailto:green.world987646@gmail.com" TargetMode="External"/><Relationship Id="rId201" Type="http://schemas.openxmlformats.org/officeDocument/2006/relationships/hyperlink" Target="mailto:recicladorespuertadeoro@hotmail.com" TargetMode="External"/><Relationship Id="rId222" Type="http://schemas.openxmlformats.org/officeDocument/2006/relationships/hyperlink" Target="mailto:aprovechamientoreciclamas@gmail.com" TargetMode="External"/><Relationship Id="rId243" Type="http://schemas.openxmlformats.org/officeDocument/2006/relationships/hyperlink" Target="mailto:corpocarrecol@gmail.com" TargetMode="External"/><Relationship Id="rId264" Type="http://schemas.openxmlformats.org/officeDocument/2006/relationships/hyperlink" Target="mailto:asorellebogota@gmail.com" TargetMode="External"/><Relationship Id="rId285" Type="http://schemas.openxmlformats.org/officeDocument/2006/relationships/hyperlink" Target="mailto:infocicloalternativo@gmail.com" TargetMode="External"/><Relationship Id="rId17" Type="http://schemas.openxmlformats.org/officeDocument/2006/relationships/hyperlink" Target="mailto:asorecicla7@yahoo.com" TargetMode="External"/><Relationship Id="rId38" Type="http://schemas.openxmlformats.org/officeDocument/2006/relationships/hyperlink" Target="mailto:reciclajeasomariapaz@gmail.com" TargetMode="External"/><Relationship Id="rId59" Type="http://schemas.openxmlformats.org/officeDocument/2006/relationships/hyperlink" Target="mailto:arbesp@gmail.com" TargetMode="External"/><Relationship Id="rId103" Type="http://schemas.openxmlformats.org/officeDocument/2006/relationships/hyperlink" Target="mailto:arbesp@gmail.com" TargetMode="External"/><Relationship Id="rId124" Type="http://schemas.openxmlformats.org/officeDocument/2006/relationships/hyperlink" Target="mailto:mapronal.2016-09@hotmail.com" TargetMode="External"/><Relationship Id="rId310" Type="http://schemas.openxmlformats.org/officeDocument/2006/relationships/hyperlink" Target="mailto:huellaverdeesp@gmail.com" TargetMode="External"/><Relationship Id="rId70" Type="http://schemas.openxmlformats.org/officeDocument/2006/relationships/hyperlink" Target="mailto:arbesp@gmail.com" TargetMode="External"/><Relationship Id="rId91" Type="http://schemas.openxmlformats.org/officeDocument/2006/relationships/hyperlink" Target="mailto:arbesp@gmail.com" TargetMode="External"/><Relationship Id="rId145" Type="http://schemas.openxmlformats.org/officeDocument/2006/relationships/hyperlink" Target="mailto:recuperadoresmundoverde@gmail.com" TargetMode="External"/><Relationship Id="rId166" Type="http://schemas.openxmlformats.org/officeDocument/2006/relationships/hyperlink" Target="mailto:jacsacre@hotmail.com" TargetMode="External"/><Relationship Id="rId187" Type="http://schemas.openxmlformats.org/officeDocument/2006/relationships/hyperlink" Target="mailto:mapronal.2016-09@hotmail.com" TargetMode="External"/><Relationship Id="rId331" Type="http://schemas.openxmlformats.org/officeDocument/2006/relationships/hyperlink" Target="mailto:gerenciaorecol@gmail.com" TargetMode="External"/><Relationship Id="rId352" Type="http://schemas.openxmlformats.org/officeDocument/2006/relationships/hyperlink" Target="mailto:asorecicladoreselambiental@gmail.com" TargetMode="External"/><Relationship Id="rId373" Type="http://schemas.openxmlformats.org/officeDocument/2006/relationships/hyperlink" Target="mailto:reciclandovida046@gmail.com" TargetMode="External"/><Relationship Id="rId1" Type="http://schemas.openxmlformats.org/officeDocument/2006/relationships/hyperlink" Target="mailto:arambal@live.com" TargetMode="External"/><Relationship Id="rId212" Type="http://schemas.openxmlformats.org/officeDocument/2006/relationships/hyperlink" Target="mailto:colombiareciclamejor@hotmail.com" TargetMode="External"/><Relationship Id="rId233" Type="http://schemas.openxmlformats.org/officeDocument/2006/relationships/hyperlink" Target="mailto:asorecuperadoresbogota@gmail.com" TargetMode="External"/><Relationship Id="rId254" Type="http://schemas.openxmlformats.org/officeDocument/2006/relationships/hyperlink" Target="mailto:asoarap@gmail.com" TargetMode="External"/><Relationship Id="rId28" Type="http://schemas.openxmlformats.org/officeDocument/2006/relationships/hyperlink" Target="mailto:sineambore@gmail.com" TargetMode="External"/><Relationship Id="rId49" Type="http://schemas.openxmlformats.org/officeDocument/2006/relationships/hyperlink" Target="mailto:arbesp@gmail.com" TargetMode="External"/><Relationship Id="rId114" Type="http://schemas.openxmlformats.org/officeDocument/2006/relationships/hyperlink" Target="mailto:asambiental1@gmail.com" TargetMode="External"/><Relationship Id="rId275" Type="http://schemas.openxmlformats.org/officeDocument/2006/relationships/hyperlink" Target="mailto:Asociacionecopras.20@outlook.es" TargetMode="External"/><Relationship Id="rId296" Type="http://schemas.openxmlformats.org/officeDocument/2006/relationships/hyperlink" Target="mailto:asociacionamar2020@gmail.com" TargetMode="External"/><Relationship Id="rId300" Type="http://schemas.openxmlformats.org/officeDocument/2006/relationships/hyperlink" Target="mailto:araquabogota@gmail.com" TargetMode="External"/><Relationship Id="rId60" Type="http://schemas.openxmlformats.org/officeDocument/2006/relationships/hyperlink" Target="mailto:arbesp@gmail.com" TargetMode="External"/><Relationship Id="rId81" Type="http://schemas.openxmlformats.org/officeDocument/2006/relationships/hyperlink" Target="mailto:arbesp@gmail.com" TargetMode="External"/><Relationship Id="rId135" Type="http://schemas.openxmlformats.org/officeDocument/2006/relationships/hyperlink" Target="mailto:arbolvl11@gmail.com" TargetMode="External"/><Relationship Id="rId156" Type="http://schemas.openxmlformats.org/officeDocument/2006/relationships/hyperlink" Target="mailto:arupaf2012@hotmail.com" TargetMode="External"/><Relationship Id="rId177" Type="http://schemas.openxmlformats.org/officeDocument/2006/relationships/hyperlink" Target="mailto:redsubarecicladores@hotmail.com" TargetMode="External"/><Relationship Id="rId198" Type="http://schemas.openxmlformats.org/officeDocument/2006/relationships/hyperlink" Target="mailto:recicladorespuertadeoro@hotmail.com" TargetMode="External"/><Relationship Id="rId321" Type="http://schemas.openxmlformats.org/officeDocument/2006/relationships/hyperlink" Target="mailto:asociacionandromedaesp@gmail.com" TargetMode="External"/><Relationship Id="rId342" Type="http://schemas.openxmlformats.org/officeDocument/2006/relationships/hyperlink" Target="mailto:asoecore@gmail.com" TargetMode="External"/><Relationship Id="rId363" Type="http://schemas.openxmlformats.org/officeDocument/2006/relationships/hyperlink" Target="mailto:recicladoresemmanuel@gmail.com" TargetMode="External"/><Relationship Id="rId384" Type="http://schemas.openxmlformats.org/officeDocument/2006/relationships/hyperlink" Target="mailto:asociacionecologicaeltriunfo@gmail.com" TargetMode="External"/><Relationship Id="rId202" Type="http://schemas.openxmlformats.org/officeDocument/2006/relationships/hyperlink" Target="mailto:recicladorespuertadeoro@hotmail.com" TargetMode="External"/><Relationship Id="rId223" Type="http://schemas.openxmlformats.org/officeDocument/2006/relationships/hyperlink" Target="mailto:arodat819@gmail.com" TargetMode="External"/><Relationship Id="rId244" Type="http://schemas.openxmlformats.org/officeDocument/2006/relationships/hyperlink" Target="mailto:asofrain@hotmail.com" TargetMode="External"/><Relationship Id="rId18" Type="http://schemas.openxmlformats.org/officeDocument/2006/relationships/hyperlink" Target="mailto:asodigmujer@yahoo.es" TargetMode="External"/><Relationship Id="rId39" Type="http://schemas.openxmlformats.org/officeDocument/2006/relationships/hyperlink" Target="mailto:reciclajeasomariapaz@gmail.com" TargetMode="External"/><Relationship Id="rId265" Type="http://schemas.openxmlformats.org/officeDocument/2006/relationships/hyperlink" Target="mailto:asocer2019@gmail.com%20%20/%20asocer" TargetMode="External"/><Relationship Id="rId286" Type="http://schemas.openxmlformats.org/officeDocument/2006/relationships/hyperlink" Target="mailto:asofuerzaadm@gmail.com" TargetMode="External"/><Relationship Id="rId50" Type="http://schemas.openxmlformats.org/officeDocument/2006/relationships/hyperlink" Target="mailto:arbesp@gmail.com" TargetMode="External"/><Relationship Id="rId104" Type="http://schemas.openxmlformats.org/officeDocument/2006/relationships/hyperlink" Target="mailto:arbesp@gmail.com" TargetMode="External"/><Relationship Id="rId125" Type="http://schemas.openxmlformats.org/officeDocument/2006/relationships/hyperlink" Target="mailto:info@mymuniversal.com/leidy.naranjo@mymuniversal.com" TargetMode="External"/><Relationship Id="rId146" Type="http://schemas.openxmlformats.org/officeDocument/2006/relationships/hyperlink" Target="mailto:recuperadoresmundoverde@gmail.com" TargetMode="External"/><Relationship Id="rId167" Type="http://schemas.openxmlformats.org/officeDocument/2006/relationships/hyperlink" Target="mailto:crecifront@yahoo.es" TargetMode="External"/><Relationship Id="rId188" Type="http://schemas.openxmlformats.org/officeDocument/2006/relationships/hyperlink" Target="mailto:anamile-helen@hotmail.com" TargetMode="External"/><Relationship Id="rId311" Type="http://schemas.openxmlformats.org/officeDocument/2006/relationships/hyperlink" Target="mailto:empcores@gmail.com" TargetMode="External"/><Relationship Id="rId332" Type="http://schemas.openxmlformats.org/officeDocument/2006/relationships/hyperlink" Target="mailto:asociacionlimpiandoelplaneta@gmail.com" TargetMode="External"/><Relationship Id="rId353" Type="http://schemas.openxmlformats.org/officeDocument/2006/relationships/hyperlink" Target="mailto:asociacionrecihalcon@gmail.com" TargetMode="External"/><Relationship Id="rId374" Type="http://schemas.openxmlformats.org/officeDocument/2006/relationships/hyperlink" Target="mailto:amodevirecicladores@gmail.com" TargetMode="External"/><Relationship Id="rId71" Type="http://schemas.openxmlformats.org/officeDocument/2006/relationships/hyperlink" Target="mailto:arbesp@gmail.com" TargetMode="External"/><Relationship Id="rId92" Type="http://schemas.openxmlformats.org/officeDocument/2006/relationships/hyperlink" Target="mailto:arbesp@gmail.com" TargetMode="External"/><Relationship Id="rId213" Type="http://schemas.openxmlformats.org/officeDocument/2006/relationships/hyperlink" Target="mailto:reciclosocial@hotmail.com" TargetMode="External"/><Relationship Id="rId234" Type="http://schemas.openxmlformats.org/officeDocument/2006/relationships/hyperlink" Target="mailto:areaverdeo710@gmail.com" TargetMode="External"/><Relationship Id="rId2" Type="http://schemas.openxmlformats.org/officeDocument/2006/relationships/hyperlink" Target="mailto:arambal@live.com" TargetMode="External"/><Relationship Id="rId29" Type="http://schemas.openxmlformats.org/officeDocument/2006/relationships/hyperlink" Target="mailto:orang7015@gmail.com" TargetMode="External"/><Relationship Id="rId255" Type="http://schemas.openxmlformats.org/officeDocument/2006/relationships/hyperlink" Target="mailto:asoecologiaverde@gmail.com" TargetMode="External"/><Relationship Id="rId276" Type="http://schemas.openxmlformats.org/officeDocument/2006/relationships/hyperlink" Target="mailto:asodesacolmena@gmail.com" TargetMode="External"/><Relationship Id="rId297" Type="http://schemas.openxmlformats.org/officeDocument/2006/relationships/hyperlink" Target="mailto:recifuturo089@gmail.com" TargetMode="External"/><Relationship Id="rId40" Type="http://schemas.openxmlformats.org/officeDocument/2006/relationships/hyperlink" Target="mailto:coprat2014@gmail.com" TargetMode="External"/><Relationship Id="rId115" Type="http://schemas.openxmlformats.org/officeDocument/2006/relationships/hyperlink" Target="mailto:asondra444@gmail.com" TargetMode="External"/><Relationship Id="rId136" Type="http://schemas.openxmlformats.org/officeDocument/2006/relationships/hyperlink" Target="mailto:reciclar-esvida@hotmail.com" TargetMode="External"/><Relationship Id="rId157" Type="http://schemas.openxmlformats.org/officeDocument/2006/relationships/hyperlink" Target="mailto:asorecicladoresrta@ecoalianzaderecicladores.com" TargetMode="External"/><Relationship Id="rId178" Type="http://schemas.openxmlformats.org/officeDocument/2006/relationships/hyperlink" Target="mailto:acorec2017@gmail.com" TargetMode="External"/><Relationship Id="rId301" Type="http://schemas.openxmlformats.org/officeDocument/2006/relationships/hyperlink" Target="mailto:serviaprovechables@gmail.com" TargetMode="External"/><Relationship Id="rId322" Type="http://schemas.openxmlformats.org/officeDocument/2006/relationships/hyperlink" Target="mailto:asoretrepol@gmail.com" TargetMode="External"/><Relationship Id="rId343" Type="http://schemas.openxmlformats.org/officeDocument/2006/relationships/hyperlink" Target="mailto:asorevid2020@gmail.com" TargetMode="External"/><Relationship Id="rId364" Type="http://schemas.openxmlformats.org/officeDocument/2006/relationships/hyperlink" Target="mailto:asociacionarapla@gmail.com" TargetMode="External"/><Relationship Id="rId61" Type="http://schemas.openxmlformats.org/officeDocument/2006/relationships/hyperlink" Target="mailto:arbesp@gmail.com" TargetMode="External"/><Relationship Id="rId82" Type="http://schemas.openxmlformats.org/officeDocument/2006/relationships/hyperlink" Target="mailto:arbesp@gmail.com" TargetMode="External"/><Relationship Id="rId199" Type="http://schemas.openxmlformats.org/officeDocument/2006/relationships/hyperlink" Target="mailto:recicladorespuertadeoro@hotmail.com" TargetMode="External"/><Relationship Id="rId203" Type="http://schemas.openxmlformats.org/officeDocument/2006/relationships/hyperlink" Target="mailto:arbosostenible@yahoo.com" TargetMode="External"/><Relationship Id="rId385" Type="http://schemas.openxmlformats.org/officeDocument/2006/relationships/hyperlink" Target="mailto:tsunamisagerencia@gmail.com" TargetMode="External"/><Relationship Id="rId19" Type="http://schemas.openxmlformats.org/officeDocument/2006/relationships/hyperlink" Target="mailto:horaciomilenium3000@hotmail.com" TargetMode="External"/><Relationship Id="rId224" Type="http://schemas.openxmlformats.org/officeDocument/2006/relationships/hyperlink" Target="mailto:info@arac.com.co" TargetMode="External"/><Relationship Id="rId245" Type="http://schemas.openxmlformats.org/officeDocument/2006/relationships/hyperlink" Target="mailto:agreunidosesp@gmail.com" TargetMode="External"/><Relationship Id="rId266" Type="http://schemas.openxmlformats.org/officeDocument/2006/relationships/hyperlink" Target="mailto:yoreciclo2020@gmail.com" TargetMode="External"/><Relationship Id="rId287" Type="http://schemas.openxmlformats.org/officeDocument/2006/relationships/hyperlink" Target="mailto:asociacionderecicladoresaral@gmail.com" TargetMode="External"/><Relationship Id="rId30" Type="http://schemas.openxmlformats.org/officeDocument/2006/relationships/hyperlink" Target="mailto:logirecsas@gmail.com" TargetMode="External"/><Relationship Id="rId105" Type="http://schemas.openxmlformats.org/officeDocument/2006/relationships/hyperlink" Target="mailto:arbesp@gmail.com" TargetMode="External"/><Relationship Id="rId126" Type="http://schemas.openxmlformats.org/officeDocument/2006/relationships/hyperlink" Target="mailto:recuperadoraengativa@gmail.com" TargetMode="External"/><Relationship Id="rId147" Type="http://schemas.openxmlformats.org/officeDocument/2006/relationships/hyperlink" Target="mailto:recuperadoresmundoverde@gmail.com" TargetMode="External"/><Relationship Id="rId168" Type="http://schemas.openxmlformats.org/officeDocument/2006/relationships/hyperlink" Target="mailto:asociadosdeoficio@hotmail.com" TargetMode="External"/><Relationship Id="rId312" Type="http://schemas.openxmlformats.org/officeDocument/2006/relationships/hyperlink" Target="mailto:acbesp@gmail.com" TargetMode="External"/><Relationship Id="rId333" Type="http://schemas.openxmlformats.org/officeDocument/2006/relationships/hyperlink" Target="mailto:asoambientalnacional@gmail.com" TargetMode="External"/><Relationship Id="rId354" Type="http://schemas.openxmlformats.org/officeDocument/2006/relationships/hyperlink" Target="mailto:asosanfranciscodea@gmail.com" TargetMode="External"/><Relationship Id="rId51" Type="http://schemas.openxmlformats.org/officeDocument/2006/relationships/hyperlink" Target="mailto:arbesp@gmail.com" TargetMode="External"/><Relationship Id="rId72" Type="http://schemas.openxmlformats.org/officeDocument/2006/relationships/hyperlink" Target="mailto:arbesp@gmail.com" TargetMode="External"/><Relationship Id="rId93" Type="http://schemas.openxmlformats.org/officeDocument/2006/relationships/hyperlink" Target="mailto:arbesp@gmail.com" TargetMode="External"/><Relationship Id="rId189" Type="http://schemas.openxmlformats.org/officeDocument/2006/relationships/hyperlink" Target="mailto:fesnopmacoesp2012@hotmail.com" TargetMode="External"/><Relationship Id="rId375" Type="http://schemas.openxmlformats.org/officeDocument/2006/relationships/hyperlink" Target="mailto:recanilloambiental@gmail.com" TargetMode="External"/><Relationship Id="rId3" Type="http://schemas.openxmlformats.org/officeDocument/2006/relationships/hyperlink" Target="mailto:usaquenjavier@hotmail.com" TargetMode="External"/><Relationship Id="rId214" Type="http://schemas.openxmlformats.org/officeDocument/2006/relationships/hyperlink" Target="mailto:apream1@hotmail.com" TargetMode="External"/><Relationship Id="rId235" Type="http://schemas.openxmlformats.org/officeDocument/2006/relationships/hyperlink" Target="mailto:ar5rscolombia@gmail.com" TargetMode="External"/><Relationship Id="rId256" Type="http://schemas.openxmlformats.org/officeDocument/2006/relationships/hyperlink" Target="mailto:gerencia@emrsesp.com" TargetMode="External"/><Relationship Id="rId277" Type="http://schemas.openxmlformats.org/officeDocument/2006/relationships/hyperlink" Target="mailto:amure.planet2017@hotmail.com" TargetMode="External"/><Relationship Id="rId298" Type="http://schemas.openxmlformats.org/officeDocument/2006/relationships/hyperlink" Target="mailto:ecodezasociacion@gmail.com" TargetMode="External"/><Relationship Id="rId116" Type="http://schemas.openxmlformats.org/officeDocument/2006/relationships/hyperlink" Target="mailto:asorocaverde17@gmail.com" TargetMode="External"/><Relationship Id="rId137" Type="http://schemas.openxmlformats.org/officeDocument/2006/relationships/hyperlink" Target="mailto:asoambiental07@gmail.com" TargetMode="External"/><Relationship Id="rId158" Type="http://schemas.openxmlformats.org/officeDocument/2006/relationships/hyperlink" Target="mailto:asociacionfuturo2018@gmail.com" TargetMode="External"/><Relationship Id="rId302" Type="http://schemas.openxmlformats.org/officeDocument/2006/relationships/hyperlink" Target="mailto:recicondor@gmail.com" TargetMode="External"/><Relationship Id="rId323" Type="http://schemas.openxmlformats.org/officeDocument/2006/relationships/hyperlink" Target="mailto:asociacion3rrr@gmail.com" TargetMode="External"/><Relationship Id="rId344" Type="http://schemas.openxmlformats.org/officeDocument/2006/relationships/hyperlink" Target="mailto:recicrecer@gmail.com" TargetMode="External"/><Relationship Id="rId20" Type="http://schemas.openxmlformats.org/officeDocument/2006/relationships/hyperlink" Target="mailto:recicladorespuertadeoro@hotmail.com" TargetMode="External"/><Relationship Id="rId41" Type="http://schemas.openxmlformats.org/officeDocument/2006/relationships/hyperlink" Target="mailto:coprat2014@gmail.com" TargetMode="External"/><Relationship Id="rId62" Type="http://schemas.openxmlformats.org/officeDocument/2006/relationships/hyperlink" Target="mailto:arbesp@gmail.com" TargetMode="External"/><Relationship Id="rId83" Type="http://schemas.openxmlformats.org/officeDocument/2006/relationships/hyperlink" Target="mailto:arbesp@gmail.com" TargetMode="External"/><Relationship Id="rId179" Type="http://schemas.openxmlformats.org/officeDocument/2006/relationships/hyperlink" Target="mailto:andersonpinzon43@gmail.com" TargetMode="External"/><Relationship Id="rId365" Type="http://schemas.openxmlformats.org/officeDocument/2006/relationships/hyperlink" Target="mailto:asociacionbioambiental@gmail.com" TargetMode="External"/><Relationship Id="rId386" Type="http://schemas.openxmlformats.org/officeDocument/2006/relationships/hyperlink" Target="mailto:arbolverdereciclaje@gmail.com" TargetMode="External"/><Relationship Id="rId190" Type="http://schemas.openxmlformats.org/officeDocument/2006/relationships/hyperlink" Target="mailto:reci.jimenez@hotmail.com" TargetMode="External"/><Relationship Id="rId204" Type="http://schemas.openxmlformats.org/officeDocument/2006/relationships/hyperlink" Target="mailto:rcolombialimpia@gmail.com" TargetMode="External"/><Relationship Id="rId225" Type="http://schemas.openxmlformats.org/officeDocument/2006/relationships/hyperlink" Target="mailto:asorecup@gmail.com" TargetMode="External"/><Relationship Id="rId246" Type="http://schemas.openxmlformats.org/officeDocument/2006/relationships/hyperlink" Target="mailto:gerencia@recuperadoresnatura.com" TargetMode="External"/><Relationship Id="rId267" Type="http://schemas.openxmlformats.org/officeDocument/2006/relationships/hyperlink" Target="mailto:asociacion.asorec@gmail.com" TargetMode="External"/><Relationship Id="rId288" Type="http://schemas.openxmlformats.org/officeDocument/2006/relationships/hyperlink" Target="mailto:asociacionrecicladoreshv@gmail.com" TargetMode="External"/><Relationship Id="rId106" Type="http://schemas.openxmlformats.org/officeDocument/2006/relationships/hyperlink" Target="mailto:arbesp@gmail.com" TargetMode="External"/><Relationship Id="rId127" Type="http://schemas.openxmlformats.org/officeDocument/2006/relationships/hyperlink" Target="mailto:recikolping@gmail.com" TargetMode="External"/><Relationship Id="rId313" Type="http://schemas.openxmlformats.org/officeDocument/2006/relationships/hyperlink" Target="mailto:arr.ecomundo@hotmail.com" TargetMode="External"/><Relationship Id="rId10" Type="http://schemas.openxmlformats.org/officeDocument/2006/relationships/hyperlink" Target="mailto:acorb2014@outlook.com" TargetMode="External"/><Relationship Id="rId31" Type="http://schemas.openxmlformats.org/officeDocument/2006/relationships/hyperlink" Target="mailto:dmartinezguerra@gmail.com" TargetMode="External"/><Relationship Id="rId52" Type="http://schemas.openxmlformats.org/officeDocument/2006/relationships/hyperlink" Target="mailto:arbesp@gmail.com" TargetMode="External"/><Relationship Id="rId73" Type="http://schemas.openxmlformats.org/officeDocument/2006/relationships/hyperlink" Target="mailto:arbesp@gmail.com" TargetMode="External"/><Relationship Id="rId94" Type="http://schemas.openxmlformats.org/officeDocument/2006/relationships/hyperlink" Target="mailto:arbesp@gmail.com" TargetMode="External"/><Relationship Id="rId148" Type="http://schemas.openxmlformats.org/officeDocument/2006/relationships/hyperlink" Target="mailto:asociacionaremat1@gmail.com" TargetMode="External"/><Relationship Id="rId169" Type="http://schemas.openxmlformats.org/officeDocument/2006/relationships/hyperlink" Target="mailto:horaciomilenium3000@hotmail.com" TargetMode="External"/><Relationship Id="rId334" Type="http://schemas.openxmlformats.org/officeDocument/2006/relationships/hyperlink" Target="mailto:biocrecerjr@gmail.com" TargetMode="External"/><Relationship Id="rId355" Type="http://schemas.openxmlformats.org/officeDocument/2006/relationships/hyperlink" Target="mailto:asociacionamark@outlook.com" TargetMode="External"/><Relationship Id="rId376" Type="http://schemas.openxmlformats.org/officeDocument/2006/relationships/hyperlink" Target="mailto:fundacionfredma@gmail.com" TargetMode="External"/><Relationship Id="rId4" Type="http://schemas.openxmlformats.org/officeDocument/2006/relationships/hyperlink" Target="mailto:reciclajenuevoambiente@gmail.com" TargetMode="External"/><Relationship Id="rId180" Type="http://schemas.openxmlformats.org/officeDocument/2006/relationships/hyperlink" Target="mailto:asomarianis@gmail.com" TargetMode="External"/><Relationship Id="rId215" Type="http://schemas.openxmlformats.org/officeDocument/2006/relationships/hyperlink" Target="mailto:rutadeaprovechamientosas@gmail.com" TargetMode="External"/><Relationship Id="rId236" Type="http://schemas.openxmlformats.org/officeDocument/2006/relationships/hyperlink" Target="mailto:reciclandoporcolombiaesp@gmail.com" TargetMode="External"/><Relationship Id="rId257" Type="http://schemas.openxmlformats.org/officeDocument/2006/relationships/hyperlink" Target="mailto:operaciones.greencol@gmail.com" TargetMode="External"/><Relationship Id="rId278" Type="http://schemas.openxmlformats.org/officeDocument/2006/relationships/hyperlink" Target="mailto:serviaprovechables@gmail.com" TargetMode="External"/><Relationship Id="rId303" Type="http://schemas.openxmlformats.org/officeDocument/2006/relationships/hyperlink" Target="mailto:asoarec@gmail.com" TargetMode="External"/><Relationship Id="rId42" Type="http://schemas.openxmlformats.org/officeDocument/2006/relationships/hyperlink" Target="mailto:acorec2017@gmail.com" TargetMode="External"/><Relationship Id="rId84" Type="http://schemas.openxmlformats.org/officeDocument/2006/relationships/hyperlink" Target="mailto:arbesp@gmail.com" TargetMode="External"/><Relationship Id="rId138" Type="http://schemas.openxmlformats.org/officeDocument/2006/relationships/hyperlink" Target="mailto:info@ecoalianzaderecicladores.com" TargetMode="External"/><Relationship Id="rId345" Type="http://schemas.openxmlformats.org/officeDocument/2006/relationships/hyperlink" Target="mailto:asocolombianita2006@hotmail.com" TargetMode="External"/><Relationship Id="rId191" Type="http://schemas.openxmlformats.org/officeDocument/2006/relationships/hyperlink" Target="mailto:asorecoplaneta@gmail.com" TargetMode="External"/><Relationship Id="rId205" Type="http://schemas.openxmlformats.org/officeDocument/2006/relationships/hyperlink" Target="mailto:acbesp@gmail.com" TargetMode="External"/><Relationship Id="rId247" Type="http://schemas.openxmlformats.org/officeDocument/2006/relationships/hyperlink" Target="mailto:asoerc@hotmail.com" TargetMode="External"/><Relationship Id="rId107" Type="http://schemas.openxmlformats.org/officeDocument/2006/relationships/hyperlink" Target="mailto:arbesp@gmail.com" TargetMode="External"/><Relationship Id="rId289" Type="http://schemas.openxmlformats.org/officeDocument/2006/relationships/hyperlink" Target="mailto:arnuevaeraesp@gmail.com" TargetMode="External"/><Relationship Id="rId11" Type="http://schemas.openxmlformats.org/officeDocument/2006/relationships/hyperlink" Target="mailto:acorb2014@outlook.com" TargetMode="External"/><Relationship Id="rId53" Type="http://schemas.openxmlformats.org/officeDocument/2006/relationships/hyperlink" Target="mailto:arbesp@gmail.com" TargetMode="External"/><Relationship Id="rId149" Type="http://schemas.openxmlformats.org/officeDocument/2006/relationships/hyperlink" Target="mailto:crecifront@yahoo.es" TargetMode="External"/><Relationship Id="rId314" Type="http://schemas.openxmlformats.org/officeDocument/2006/relationships/hyperlink" Target="mailto:aso.aprobecol@gmail.com" TargetMode="External"/><Relationship Id="rId356" Type="http://schemas.openxmlformats.org/officeDocument/2006/relationships/hyperlink" Target="mailto:amrusla02@gmail.com" TargetMode="External"/><Relationship Id="rId95" Type="http://schemas.openxmlformats.org/officeDocument/2006/relationships/hyperlink" Target="mailto:arbesp@gmail.com" TargetMode="External"/><Relationship Id="rId160" Type="http://schemas.openxmlformats.org/officeDocument/2006/relationships/hyperlink" Target="mailto:asociacionarauk@gmail.com" TargetMode="External"/><Relationship Id="rId216" Type="http://schemas.openxmlformats.org/officeDocument/2006/relationships/hyperlink" Target="mailto:assorsarecicladores@outlook.es" TargetMode="External"/><Relationship Id="rId258" Type="http://schemas.openxmlformats.org/officeDocument/2006/relationships/hyperlink" Target="mailto:recicladoresdebogota@gmail.com" TargetMode="External"/><Relationship Id="rId22" Type="http://schemas.openxmlformats.org/officeDocument/2006/relationships/hyperlink" Target="mailto:asorema99@gmail.com" TargetMode="External"/><Relationship Id="rId64" Type="http://schemas.openxmlformats.org/officeDocument/2006/relationships/hyperlink" Target="mailto:arbesp@gmail.com" TargetMode="External"/><Relationship Id="rId118" Type="http://schemas.openxmlformats.org/officeDocument/2006/relationships/hyperlink" Target="mailto:asorecoplaneta@gmail.com" TargetMode="External"/><Relationship Id="rId325" Type="http://schemas.openxmlformats.org/officeDocument/2006/relationships/hyperlink" Target="mailto:lahuelladelamiente@gmail.com" TargetMode="External"/><Relationship Id="rId367" Type="http://schemas.openxmlformats.org/officeDocument/2006/relationships/hyperlink" Target="mailto:asocolbogota@gmail.com" TargetMode="External"/><Relationship Id="rId171" Type="http://schemas.openxmlformats.org/officeDocument/2006/relationships/hyperlink" Target="mailto:asociacionleonverde@gmail.com" TargetMode="External"/><Relationship Id="rId227" Type="http://schemas.openxmlformats.org/officeDocument/2006/relationships/hyperlink" Target="mailto:guardianesdelplaneta1@gmail.com" TargetMode="External"/><Relationship Id="rId269" Type="http://schemas.openxmlformats.org/officeDocument/2006/relationships/hyperlink" Target="mailto:asoream1@gmail.com" TargetMode="External"/><Relationship Id="rId33" Type="http://schemas.openxmlformats.org/officeDocument/2006/relationships/hyperlink" Target="mailto:asomunar.esp@gmail.com" TargetMode="External"/><Relationship Id="rId129" Type="http://schemas.openxmlformats.org/officeDocument/2006/relationships/hyperlink" Target="mailto:super.eca@yahoo.co," TargetMode="External"/><Relationship Id="rId280" Type="http://schemas.openxmlformats.org/officeDocument/2006/relationships/hyperlink" Target="mailto:asoreca1@gmail.com" TargetMode="External"/><Relationship Id="rId336" Type="http://schemas.openxmlformats.org/officeDocument/2006/relationships/hyperlink" Target="mailto:yarlennyvera@hotmail.com" TargetMode="External"/><Relationship Id="rId75" Type="http://schemas.openxmlformats.org/officeDocument/2006/relationships/hyperlink" Target="mailto:arbesp@gmail.com" TargetMode="External"/><Relationship Id="rId140" Type="http://schemas.openxmlformats.org/officeDocument/2006/relationships/hyperlink" Target="mailto:asociacionarpe@gmail.com" TargetMode="External"/><Relationship Id="rId182" Type="http://schemas.openxmlformats.org/officeDocument/2006/relationships/hyperlink" Target="mailto:arlaunion2019@gmail.com" TargetMode="External"/><Relationship Id="rId378" Type="http://schemas.openxmlformats.org/officeDocument/2006/relationships/hyperlink" Target="mailto:asoecologi@hotmail.com" TargetMode="External"/><Relationship Id="rId6" Type="http://schemas.openxmlformats.org/officeDocument/2006/relationships/hyperlink" Target="mailto:arez-10@hotmail.es" TargetMode="External"/><Relationship Id="rId238" Type="http://schemas.openxmlformats.org/officeDocument/2006/relationships/hyperlink" Target="mailto:acregupesp@gmail.com" TargetMode="External"/><Relationship Id="rId291" Type="http://schemas.openxmlformats.org/officeDocument/2006/relationships/hyperlink" Target="mailto:asociacionrecoplanetesp@gmail.com" TargetMode="External"/><Relationship Id="rId305" Type="http://schemas.openxmlformats.org/officeDocument/2006/relationships/hyperlink" Target="mailto:recycleanesp@gmail.com" TargetMode="External"/><Relationship Id="rId347" Type="http://schemas.openxmlformats.org/officeDocument/2006/relationships/hyperlink" Target="mailto:ecosaim.esp@gmail.com" TargetMode="External"/><Relationship Id="rId44" Type="http://schemas.openxmlformats.org/officeDocument/2006/relationships/hyperlink" Target="mailto:acorec2017@gmail.com" TargetMode="External"/><Relationship Id="rId86" Type="http://schemas.openxmlformats.org/officeDocument/2006/relationships/hyperlink" Target="mailto:arbesp@gmail.com" TargetMode="External"/><Relationship Id="rId151" Type="http://schemas.openxmlformats.org/officeDocument/2006/relationships/hyperlink" Target="mailto:asociacionasoremec@gmail.com" TargetMode="External"/><Relationship Id="rId193" Type="http://schemas.openxmlformats.org/officeDocument/2006/relationships/hyperlink" Target="mailto:aireurbanoesp@gmail.com" TargetMode="External"/><Relationship Id="rId207" Type="http://schemas.openxmlformats.org/officeDocument/2006/relationships/hyperlink" Target="mailto:asogeoambiental@gmail.com" TargetMode="External"/><Relationship Id="rId249" Type="http://schemas.openxmlformats.org/officeDocument/2006/relationships/hyperlink" Target="mailto:arecca111@gmail.com" TargetMode="External"/><Relationship Id="rId13" Type="http://schemas.openxmlformats.org/officeDocument/2006/relationships/hyperlink" Target="mailto:acorb2014@outlook.com" TargetMode="External"/><Relationship Id="rId109" Type="http://schemas.openxmlformats.org/officeDocument/2006/relationships/hyperlink" Target="mailto:arbesp@gmail.com" TargetMode="External"/><Relationship Id="rId260" Type="http://schemas.openxmlformats.org/officeDocument/2006/relationships/hyperlink" Target="mailto:asonuevomananaesp@gmail.com" TargetMode="External"/><Relationship Id="rId316" Type="http://schemas.openxmlformats.org/officeDocument/2006/relationships/hyperlink" Target="mailto:asociacionderecicladoresthiago@gmail.com" TargetMode="External"/><Relationship Id="rId55" Type="http://schemas.openxmlformats.org/officeDocument/2006/relationships/hyperlink" Target="mailto:arbesp@gmail.com" TargetMode="External"/><Relationship Id="rId97" Type="http://schemas.openxmlformats.org/officeDocument/2006/relationships/hyperlink" Target="mailto:arbesp@gmail.com" TargetMode="External"/><Relationship Id="rId120" Type="http://schemas.openxmlformats.org/officeDocument/2006/relationships/hyperlink" Target="mailto:silvio.ruiz@asociacionrecicladoresbogota.org" TargetMode="External"/><Relationship Id="rId358" Type="http://schemas.openxmlformats.org/officeDocument/2006/relationships/hyperlink" Target="mailto:emioka02@gmail.com" TargetMode="External"/><Relationship Id="rId162" Type="http://schemas.openxmlformats.org/officeDocument/2006/relationships/hyperlink" Target="mailto:recikolping@gmail.com" TargetMode="External"/><Relationship Id="rId218" Type="http://schemas.openxmlformats.org/officeDocument/2006/relationships/hyperlink" Target="mailto:arlaunion2019@gmail.com" TargetMode="External"/><Relationship Id="rId271" Type="http://schemas.openxmlformats.org/officeDocument/2006/relationships/hyperlink" Target="mailto:gerenciaunmejorvivir@gmail.com" TargetMode="External"/><Relationship Id="rId24" Type="http://schemas.openxmlformats.org/officeDocument/2006/relationships/hyperlink" Target="mailto:fundredbogota@gmail.com" TargetMode="External"/><Relationship Id="rId66" Type="http://schemas.openxmlformats.org/officeDocument/2006/relationships/hyperlink" Target="mailto:arbesp@gmail.com" TargetMode="External"/><Relationship Id="rId131" Type="http://schemas.openxmlformats.org/officeDocument/2006/relationships/hyperlink" Target="mailto:super.eca@yahoo.co," TargetMode="External"/><Relationship Id="rId327" Type="http://schemas.openxmlformats.org/officeDocument/2006/relationships/hyperlink" Target="mailto:asobogverde@gmail.com" TargetMode="External"/><Relationship Id="rId369" Type="http://schemas.openxmlformats.org/officeDocument/2006/relationships/hyperlink" Target="mailto:asorecil@gmail.com" TargetMode="External"/><Relationship Id="rId173" Type="http://schemas.openxmlformats.org/officeDocument/2006/relationships/hyperlink" Target="mailto:carlosgarayfederincol@yahoo.com" TargetMode="External"/><Relationship Id="rId229" Type="http://schemas.openxmlformats.org/officeDocument/2006/relationships/hyperlink" Target="mailto:arcosirecicla2020@gmail.com" TargetMode="External"/><Relationship Id="rId380" Type="http://schemas.openxmlformats.org/officeDocument/2006/relationships/hyperlink" Target="mailto:redambiente1@gmail.com" TargetMode="External"/><Relationship Id="rId240" Type="http://schemas.openxmlformats.org/officeDocument/2006/relationships/hyperlink" Target="mailto:asociacion.ecohabitat@gmail.com" TargetMode="External"/><Relationship Id="rId35" Type="http://schemas.openxmlformats.org/officeDocument/2006/relationships/hyperlink" Target="mailto:recicladobuenosaires@gmail.com" TargetMode="External"/><Relationship Id="rId77" Type="http://schemas.openxmlformats.org/officeDocument/2006/relationships/hyperlink" Target="mailto:arbesp@gmail.com" TargetMode="External"/><Relationship Id="rId100" Type="http://schemas.openxmlformats.org/officeDocument/2006/relationships/hyperlink" Target="mailto:arbesp@gmail.com" TargetMode="External"/><Relationship Id="rId282" Type="http://schemas.openxmlformats.org/officeDocument/2006/relationships/hyperlink" Target="mailto:alirioeco@gmail.com" TargetMode="External"/><Relationship Id="rId338" Type="http://schemas.openxmlformats.org/officeDocument/2006/relationships/hyperlink" Target="mailto:asociacionacoldrep@gmail.com" TargetMode="External"/><Relationship Id="rId8" Type="http://schemas.openxmlformats.org/officeDocument/2006/relationships/hyperlink" Target="mailto:acorb2014@outlook.com" TargetMode="External"/><Relationship Id="rId142" Type="http://schemas.openxmlformats.org/officeDocument/2006/relationships/hyperlink" Target="mailto:corpoaranda2016@gmail.com" TargetMode="External"/><Relationship Id="rId184" Type="http://schemas.openxmlformats.org/officeDocument/2006/relationships/hyperlink" Target="mailto:prerenavi@gmail.com" TargetMode="External"/><Relationship Id="rId251" Type="http://schemas.openxmlformats.org/officeDocument/2006/relationships/hyperlink" Target="mailto:ecobluebogota@gmail.com" TargetMode="External"/><Relationship Id="rId46" Type="http://schemas.openxmlformats.org/officeDocument/2006/relationships/hyperlink" Target="mailto:asociacionadryma@gmail.com" TargetMode="External"/><Relationship Id="rId293" Type="http://schemas.openxmlformats.org/officeDocument/2006/relationships/hyperlink" Target="mailto:huellaverdeasociacion@gmail.com" TargetMode="External"/><Relationship Id="rId307" Type="http://schemas.openxmlformats.org/officeDocument/2006/relationships/hyperlink" Target="mailto:areciclaresp@gmail.com" TargetMode="External"/><Relationship Id="rId349" Type="http://schemas.openxmlformats.org/officeDocument/2006/relationships/hyperlink" Target="mailto:thesousa6@gmail.com" TargetMode="External"/><Relationship Id="rId88" Type="http://schemas.openxmlformats.org/officeDocument/2006/relationships/hyperlink" Target="mailto:arbesp@gmail.com" TargetMode="External"/><Relationship Id="rId111" Type="http://schemas.openxmlformats.org/officeDocument/2006/relationships/hyperlink" Target="mailto:asociacion@asitrib.com.co" TargetMode="External"/><Relationship Id="rId153" Type="http://schemas.openxmlformats.org/officeDocument/2006/relationships/hyperlink" Target="mailto:arasid_2014@hotmail.com" TargetMode="External"/><Relationship Id="rId195" Type="http://schemas.openxmlformats.org/officeDocument/2006/relationships/hyperlink" Target="mailto:info.asoras03@gmail.com" TargetMode="External"/><Relationship Id="rId209" Type="http://schemas.openxmlformats.org/officeDocument/2006/relationships/hyperlink" Target="mailto:recuperadoraengativa@gmail.com" TargetMode="External"/><Relationship Id="rId360" Type="http://schemas.openxmlformats.org/officeDocument/2006/relationships/hyperlink" Target="mailto:reciclemos.todos2000@gmail.com" TargetMode="External"/><Relationship Id="rId220" Type="http://schemas.openxmlformats.org/officeDocument/2006/relationships/hyperlink" Target="mailto:recfuturoesp@gmail.com" TargetMode="External"/><Relationship Id="rId15" Type="http://schemas.openxmlformats.org/officeDocument/2006/relationships/hyperlink" Target="mailto:asorecicla7@yahoo.com" TargetMode="External"/><Relationship Id="rId57" Type="http://schemas.openxmlformats.org/officeDocument/2006/relationships/hyperlink" Target="mailto:arbesp@gmail.com" TargetMode="External"/><Relationship Id="rId262" Type="http://schemas.openxmlformats.org/officeDocument/2006/relationships/hyperlink" Target="mailto:asociacion@asitrib.com.co" TargetMode="External"/><Relationship Id="rId318" Type="http://schemas.openxmlformats.org/officeDocument/2006/relationships/hyperlink" Target="mailto:asopollitos2015@gmail.com" TargetMode="External"/><Relationship Id="rId99" Type="http://schemas.openxmlformats.org/officeDocument/2006/relationships/hyperlink" Target="mailto:arbesp@gmail.com" TargetMode="External"/><Relationship Id="rId122" Type="http://schemas.openxmlformats.org/officeDocument/2006/relationships/hyperlink" Target="mailto:silvio.ruiz@asociacionrecicladoresbogota.org" TargetMode="External"/><Relationship Id="rId164" Type="http://schemas.openxmlformats.org/officeDocument/2006/relationships/hyperlink" Target="mailto:arnugego@hotmail.com" TargetMode="External"/><Relationship Id="rId371" Type="http://schemas.openxmlformats.org/officeDocument/2006/relationships/hyperlink" Target="mailto:gerencia@asoarcca.com" TargetMode="External"/><Relationship Id="rId26" Type="http://schemas.openxmlformats.org/officeDocument/2006/relationships/hyperlink" Target="mailto:coomceg20@gmail.com" TargetMode="External"/><Relationship Id="rId231" Type="http://schemas.openxmlformats.org/officeDocument/2006/relationships/hyperlink" Target="mailto:andoreciclando737@gmail.com" TargetMode="External"/><Relationship Id="rId273" Type="http://schemas.openxmlformats.org/officeDocument/2006/relationships/hyperlink" Target="mailto:asociacionarucol@gmail.com" TargetMode="External"/><Relationship Id="rId329" Type="http://schemas.openxmlformats.org/officeDocument/2006/relationships/hyperlink" Target="mailto:arsoplane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B8518-EA08-4AB1-B81F-7A6E10933405}">
  <dimension ref="A1:Q529"/>
  <sheetViews>
    <sheetView showGridLines="0" tabSelected="1" workbookViewId="0">
      <pane ySplit="1" topLeftCell="A2" activePane="bottomLeft" state="frozen"/>
      <selection pane="bottomLeft" activeCell="A2" sqref="A2"/>
    </sheetView>
  </sheetViews>
  <sheetFormatPr baseColWidth="10" defaultColWidth="11.42578125" defaultRowHeight="15" x14ac:dyDescent="0.25"/>
  <cols>
    <col min="1" max="1" width="13.7109375" style="27" customWidth="1"/>
    <col min="2" max="2" width="14.5703125" style="27" customWidth="1"/>
    <col min="3" max="3" width="12.85546875" style="27" customWidth="1"/>
    <col min="4" max="4" width="59.5703125" style="49" customWidth="1"/>
    <col min="5" max="5" width="20.5703125" style="49" customWidth="1"/>
    <col min="6" max="6" width="23.140625" style="49" customWidth="1"/>
    <col min="7" max="7" width="36.7109375" style="49" bestFit="1" customWidth="1"/>
    <col min="8" max="8" width="20.140625" style="27" customWidth="1"/>
    <col min="9" max="9" width="26.28515625" style="49" customWidth="1"/>
    <col min="10" max="10" width="30.140625" style="49" bestFit="1" customWidth="1"/>
    <col min="11" max="11" width="19.28515625" style="49" customWidth="1"/>
    <col min="12" max="12" width="18.85546875" style="49" customWidth="1"/>
    <col min="13" max="13" width="18" style="49" customWidth="1"/>
    <col min="14" max="14" width="55.42578125" style="49" customWidth="1"/>
    <col min="15" max="15" width="16.42578125" style="50" bestFit="1" customWidth="1"/>
    <col min="16" max="16" width="17.85546875" style="50" bestFit="1" customWidth="1"/>
    <col min="17" max="17" width="15" style="7" bestFit="1" customWidth="1"/>
    <col min="18" max="16384" width="11.42578125" style="5"/>
  </cols>
  <sheetData>
    <row r="1" spans="1:17" ht="42.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4" t="s">
        <v>15</v>
      </c>
      <c r="Q1" s="2" t="s">
        <v>16</v>
      </c>
    </row>
    <row r="2" spans="1:17" ht="30" x14ac:dyDescent="0.25">
      <c r="A2" s="6">
        <v>2623</v>
      </c>
      <c r="B2" s="7">
        <v>248311001</v>
      </c>
      <c r="C2" s="7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7">
        <v>51855121</v>
      </c>
      <c r="I2" s="8" t="s">
        <v>22</v>
      </c>
      <c r="J2" s="8" t="s">
        <v>23</v>
      </c>
      <c r="K2" s="8" t="s">
        <v>24</v>
      </c>
      <c r="L2" s="8" t="s">
        <v>25</v>
      </c>
      <c r="M2" s="8">
        <v>3173766728</v>
      </c>
      <c r="N2" s="9" t="s">
        <v>26</v>
      </c>
      <c r="O2" s="10">
        <v>9499</v>
      </c>
      <c r="P2" s="11">
        <v>3830</v>
      </c>
    </row>
    <row r="3" spans="1:17" ht="30" x14ac:dyDescent="0.25">
      <c r="A3" s="6">
        <v>2623</v>
      </c>
      <c r="B3" s="7">
        <v>248411001</v>
      </c>
      <c r="C3" s="7" t="s">
        <v>17</v>
      </c>
      <c r="D3" s="8" t="s">
        <v>18</v>
      </c>
      <c r="E3" s="8" t="s">
        <v>19</v>
      </c>
      <c r="F3" s="8" t="s">
        <v>27</v>
      </c>
      <c r="G3" s="8" t="s">
        <v>21</v>
      </c>
      <c r="H3" s="7">
        <v>51855121</v>
      </c>
      <c r="I3" s="8" t="s">
        <v>22</v>
      </c>
      <c r="J3" s="8" t="s">
        <v>28</v>
      </c>
      <c r="K3" s="8" t="s">
        <v>24</v>
      </c>
      <c r="L3" s="8" t="s">
        <v>25</v>
      </c>
      <c r="M3" s="8">
        <v>3173766728</v>
      </c>
      <c r="N3" s="9" t="s">
        <v>29</v>
      </c>
      <c r="O3" s="10">
        <v>9499</v>
      </c>
      <c r="P3" s="11">
        <v>3830</v>
      </c>
    </row>
    <row r="4" spans="1:17" ht="30" x14ac:dyDescent="0.25">
      <c r="A4" s="6">
        <v>2623</v>
      </c>
      <c r="B4" s="7">
        <v>248511001</v>
      </c>
      <c r="C4" s="7" t="s">
        <v>17</v>
      </c>
      <c r="D4" s="8" t="s">
        <v>18</v>
      </c>
      <c r="E4" s="8" t="s">
        <v>19</v>
      </c>
      <c r="F4" s="8" t="s">
        <v>30</v>
      </c>
      <c r="G4" s="8" t="s">
        <v>21</v>
      </c>
      <c r="H4" s="7">
        <v>51855121</v>
      </c>
      <c r="I4" s="8" t="s">
        <v>22</v>
      </c>
      <c r="J4" s="8" t="s">
        <v>28</v>
      </c>
      <c r="K4" s="8" t="s">
        <v>24</v>
      </c>
      <c r="L4" s="8" t="s">
        <v>25</v>
      </c>
      <c r="M4" s="8">
        <v>3173766728</v>
      </c>
      <c r="N4" s="9" t="s">
        <v>29</v>
      </c>
      <c r="O4" s="10">
        <v>9499</v>
      </c>
      <c r="P4" s="11">
        <v>3830</v>
      </c>
    </row>
    <row r="5" spans="1:17" ht="30" x14ac:dyDescent="0.25">
      <c r="A5" s="6">
        <v>2623</v>
      </c>
      <c r="B5" s="7">
        <v>248611001</v>
      </c>
      <c r="C5" s="7" t="s">
        <v>17</v>
      </c>
      <c r="D5" s="8" t="s">
        <v>18</v>
      </c>
      <c r="E5" s="8" t="s">
        <v>19</v>
      </c>
      <c r="F5" s="8" t="s">
        <v>31</v>
      </c>
      <c r="G5" s="8" t="s">
        <v>21</v>
      </c>
      <c r="H5" s="7">
        <v>51855121</v>
      </c>
      <c r="I5" s="8" t="s">
        <v>22</v>
      </c>
      <c r="J5" s="8" t="s">
        <v>32</v>
      </c>
      <c r="K5" s="8" t="s">
        <v>24</v>
      </c>
      <c r="L5" s="8" t="s">
        <v>25</v>
      </c>
      <c r="M5" s="8">
        <v>3173766728</v>
      </c>
      <c r="N5" s="9" t="s">
        <v>29</v>
      </c>
      <c r="O5" s="10">
        <v>9499</v>
      </c>
      <c r="P5" s="11">
        <v>3830</v>
      </c>
    </row>
    <row r="6" spans="1:17" ht="45" x14ac:dyDescent="0.25">
      <c r="A6" s="6">
        <v>2623</v>
      </c>
      <c r="B6" s="7">
        <v>248711001</v>
      </c>
      <c r="C6" s="7" t="s">
        <v>17</v>
      </c>
      <c r="D6" s="8" t="s">
        <v>18</v>
      </c>
      <c r="E6" s="8" t="s">
        <v>19</v>
      </c>
      <c r="F6" s="8" t="s">
        <v>33</v>
      </c>
      <c r="G6" s="8" t="s">
        <v>21</v>
      </c>
      <c r="H6" s="7">
        <v>51855121</v>
      </c>
      <c r="I6" s="8" t="s">
        <v>22</v>
      </c>
      <c r="J6" s="8" t="s">
        <v>34</v>
      </c>
      <c r="K6" s="8" t="s">
        <v>24</v>
      </c>
      <c r="L6" s="8" t="s">
        <v>25</v>
      </c>
      <c r="M6" s="8">
        <v>3173766728</v>
      </c>
      <c r="N6" s="9" t="s">
        <v>29</v>
      </c>
      <c r="O6" s="10">
        <v>9499</v>
      </c>
      <c r="P6" s="11">
        <v>3830</v>
      </c>
    </row>
    <row r="7" spans="1:17" ht="45" x14ac:dyDescent="0.25">
      <c r="A7" s="6">
        <v>2623</v>
      </c>
      <c r="B7" s="7">
        <v>248811001</v>
      </c>
      <c r="C7" s="7" t="s">
        <v>17</v>
      </c>
      <c r="D7" s="8" t="s">
        <v>18</v>
      </c>
      <c r="E7" s="8" t="s">
        <v>19</v>
      </c>
      <c r="F7" s="8" t="s">
        <v>35</v>
      </c>
      <c r="G7" s="8" t="s">
        <v>21</v>
      </c>
      <c r="H7" s="7">
        <v>51855121</v>
      </c>
      <c r="I7" s="8" t="s">
        <v>22</v>
      </c>
      <c r="J7" s="8" t="s">
        <v>36</v>
      </c>
      <c r="K7" s="8" t="s">
        <v>24</v>
      </c>
      <c r="L7" s="8" t="s">
        <v>25</v>
      </c>
      <c r="M7" s="8">
        <v>3173766728</v>
      </c>
      <c r="N7" s="9" t="s">
        <v>29</v>
      </c>
      <c r="O7" s="10">
        <v>9499</v>
      </c>
      <c r="P7" s="11">
        <v>3830</v>
      </c>
    </row>
    <row r="8" spans="1:17" ht="45" x14ac:dyDescent="0.25">
      <c r="A8" s="6">
        <v>2623</v>
      </c>
      <c r="B8" s="7">
        <v>248911001</v>
      </c>
      <c r="C8" s="7" t="s">
        <v>17</v>
      </c>
      <c r="D8" s="8" t="s">
        <v>18</v>
      </c>
      <c r="E8" s="8" t="s">
        <v>19</v>
      </c>
      <c r="F8" s="8" t="s">
        <v>37</v>
      </c>
      <c r="G8" s="8" t="s">
        <v>21</v>
      </c>
      <c r="H8" s="7">
        <v>51855121</v>
      </c>
      <c r="I8" s="8" t="s">
        <v>22</v>
      </c>
      <c r="J8" s="8" t="s">
        <v>38</v>
      </c>
      <c r="K8" s="8" t="s">
        <v>24</v>
      </c>
      <c r="L8" s="8" t="s">
        <v>25</v>
      </c>
      <c r="M8" s="8">
        <v>3173766728</v>
      </c>
      <c r="N8" s="9" t="s">
        <v>29</v>
      </c>
      <c r="O8" s="10">
        <v>9499</v>
      </c>
      <c r="P8" s="11">
        <v>3830</v>
      </c>
    </row>
    <row r="9" spans="1:17" ht="60" x14ac:dyDescent="0.25">
      <c r="A9" s="6">
        <v>2623</v>
      </c>
      <c r="B9" s="7">
        <v>249011001</v>
      </c>
      <c r="C9" s="7" t="s">
        <v>17</v>
      </c>
      <c r="D9" s="8" t="s">
        <v>18</v>
      </c>
      <c r="E9" s="8" t="s">
        <v>19</v>
      </c>
      <c r="F9" s="8" t="s">
        <v>39</v>
      </c>
      <c r="G9" s="8" t="s">
        <v>21</v>
      </c>
      <c r="H9" s="7">
        <v>51855121</v>
      </c>
      <c r="I9" s="8" t="s">
        <v>22</v>
      </c>
      <c r="J9" s="8" t="s">
        <v>40</v>
      </c>
      <c r="K9" s="8" t="s">
        <v>24</v>
      </c>
      <c r="L9" s="8" t="s">
        <v>25</v>
      </c>
      <c r="M9" s="8">
        <v>3173766728</v>
      </c>
      <c r="N9" s="9" t="s">
        <v>29</v>
      </c>
      <c r="O9" s="10">
        <v>9499</v>
      </c>
      <c r="P9" s="11">
        <v>3830</v>
      </c>
    </row>
    <row r="10" spans="1:17" ht="30" x14ac:dyDescent="0.25">
      <c r="A10" s="6">
        <v>2623</v>
      </c>
      <c r="B10" s="7">
        <v>249111001</v>
      </c>
      <c r="C10" s="7" t="s">
        <v>17</v>
      </c>
      <c r="D10" s="8" t="s">
        <v>18</v>
      </c>
      <c r="E10" s="8" t="s">
        <v>19</v>
      </c>
      <c r="F10" s="8" t="s">
        <v>41</v>
      </c>
      <c r="G10" s="8" t="s">
        <v>21</v>
      </c>
      <c r="H10" s="7">
        <v>51855121</v>
      </c>
      <c r="I10" s="8" t="s">
        <v>22</v>
      </c>
      <c r="J10" s="8" t="s">
        <v>42</v>
      </c>
      <c r="K10" s="8" t="s">
        <v>24</v>
      </c>
      <c r="L10" s="8" t="s">
        <v>25</v>
      </c>
      <c r="M10" s="8">
        <v>3173766728</v>
      </c>
      <c r="N10" s="9" t="s">
        <v>29</v>
      </c>
      <c r="O10" s="10">
        <v>9499</v>
      </c>
      <c r="P10" s="11">
        <v>3830</v>
      </c>
    </row>
    <row r="11" spans="1:17" ht="30" x14ac:dyDescent="0.25">
      <c r="A11" s="6">
        <v>2623</v>
      </c>
      <c r="B11" s="7">
        <v>249211001</v>
      </c>
      <c r="C11" s="7" t="s">
        <v>17</v>
      </c>
      <c r="D11" s="8" t="s">
        <v>18</v>
      </c>
      <c r="E11" s="8" t="s">
        <v>19</v>
      </c>
      <c r="F11" s="8" t="s">
        <v>43</v>
      </c>
      <c r="G11" s="8" t="s">
        <v>21</v>
      </c>
      <c r="H11" s="7">
        <v>51855121</v>
      </c>
      <c r="I11" s="8" t="s">
        <v>22</v>
      </c>
      <c r="J11" s="8" t="s">
        <v>44</v>
      </c>
      <c r="K11" s="8" t="s">
        <v>24</v>
      </c>
      <c r="L11" s="8" t="s">
        <v>25</v>
      </c>
      <c r="M11" s="8">
        <v>3173766728</v>
      </c>
      <c r="N11" s="9" t="s">
        <v>29</v>
      </c>
      <c r="O11" s="10">
        <v>9499</v>
      </c>
      <c r="P11" s="11">
        <v>3830</v>
      </c>
    </row>
    <row r="12" spans="1:17" ht="75" x14ac:dyDescent="0.25">
      <c r="A12" s="6">
        <v>2623</v>
      </c>
      <c r="B12" s="7">
        <v>249311001</v>
      </c>
      <c r="C12" s="7" t="s">
        <v>17</v>
      </c>
      <c r="D12" s="8" t="s">
        <v>18</v>
      </c>
      <c r="E12" s="8" t="s">
        <v>19</v>
      </c>
      <c r="F12" s="8" t="s">
        <v>45</v>
      </c>
      <c r="G12" s="8" t="s">
        <v>21</v>
      </c>
      <c r="H12" s="7">
        <v>51855121</v>
      </c>
      <c r="I12" s="8" t="s">
        <v>22</v>
      </c>
      <c r="J12" s="8" t="s">
        <v>46</v>
      </c>
      <c r="K12" s="8" t="s">
        <v>24</v>
      </c>
      <c r="L12" s="8" t="s">
        <v>25</v>
      </c>
      <c r="M12" s="8">
        <v>3173766728</v>
      </c>
      <c r="N12" s="9" t="s">
        <v>29</v>
      </c>
      <c r="O12" s="10">
        <v>9499</v>
      </c>
      <c r="P12" s="11">
        <v>3830</v>
      </c>
    </row>
    <row r="13" spans="1:17" ht="30" x14ac:dyDescent="0.25">
      <c r="A13" s="6">
        <v>2623</v>
      </c>
      <c r="B13" s="7">
        <v>249411001</v>
      </c>
      <c r="C13" s="7" t="s">
        <v>17</v>
      </c>
      <c r="D13" s="8" t="s">
        <v>18</v>
      </c>
      <c r="E13" s="8" t="s">
        <v>19</v>
      </c>
      <c r="F13" s="8" t="s">
        <v>47</v>
      </c>
      <c r="G13" s="8" t="s">
        <v>21</v>
      </c>
      <c r="H13" s="7">
        <v>51855121</v>
      </c>
      <c r="I13" s="8" t="s">
        <v>22</v>
      </c>
      <c r="J13" s="8" t="s">
        <v>48</v>
      </c>
      <c r="K13" s="8" t="s">
        <v>24</v>
      </c>
      <c r="L13" s="8" t="s">
        <v>25</v>
      </c>
      <c r="M13" s="8">
        <v>3173766728</v>
      </c>
      <c r="N13" s="9" t="s">
        <v>29</v>
      </c>
      <c r="O13" s="10">
        <v>9499</v>
      </c>
      <c r="P13" s="11">
        <v>3830</v>
      </c>
    </row>
    <row r="14" spans="1:17" ht="60" x14ac:dyDescent="0.25">
      <c r="A14" s="6">
        <v>2623</v>
      </c>
      <c r="B14" s="7">
        <v>249511001</v>
      </c>
      <c r="C14" s="7" t="s">
        <v>17</v>
      </c>
      <c r="D14" s="8" t="s">
        <v>18</v>
      </c>
      <c r="E14" s="8" t="s">
        <v>19</v>
      </c>
      <c r="F14" s="8" t="s">
        <v>49</v>
      </c>
      <c r="G14" s="8" t="s">
        <v>21</v>
      </c>
      <c r="H14" s="7">
        <v>51855121</v>
      </c>
      <c r="I14" s="8" t="s">
        <v>22</v>
      </c>
      <c r="J14" s="8" t="s">
        <v>50</v>
      </c>
      <c r="K14" s="8" t="s">
        <v>24</v>
      </c>
      <c r="L14" s="8" t="s">
        <v>25</v>
      </c>
      <c r="M14" s="8">
        <v>3173766728</v>
      </c>
      <c r="N14" s="9" t="s">
        <v>29</v>
      </c>
      <c r="O14" s="10">
        <v>9499</v>
      </c>
      <c r="P14" s="11">
        <v>3830</v>
      </c>
    </row>
    <row r="15" spans="1:17" ht="30" x14ac:dyDescent="0.25">
      <c r="A15" s="6">
        <v>2623</v>
      </c>
      <c r="B15" s="7">
        <v>249611001</v>
      </c>
      <c r="C15" s="7" t="s">
        <v>17</v>
      </c>
      <c r="D15" s="8" t="s">
        <v>18</v>
      </c>
      <c r="E15" s="8" t="s">
        <v>19</v>
      </c>
      <c r="F15" s="8" t="s">
        <v>51</v>
      </c>
      <c r="G15" s="8" t="s">
        <v>21</v>
      </c>
      <c r="H15" s="7">
        <v>51855121</v>
      </c>
      <c r="I15" s="8" t="s">
        <v>22</v>
      </c>
      <c r="J15" s="8" t="s">
        <v>52</v>
      </c>
      <c r="K15" s="8" t="s">
        <v>24</v>
      </c>
      <c r="L15" s="8" t="s">
        <v>25</v>
      </c>
      <c r="M15" s="8">
        <v>3173766728</v>
      </c>
      <c r="N15" s="9" t="s">
        <v>29</v>
      </c>
      <c r="O15" s="10">
        <v>9499</v>
      </c>
      <c r="P15" s="11">
        <v>3830</v>
      </c>
    </row>
    <row r="16" spans="1:17" ht="30" x14ac:dyDescent="0.25">
      <c r="A16" s="6">
        <v>2623</v>
      </c>
      <c r="B16" s="7">
        <v>249711001</v>
      </c>
      <c r="C16" s="7" t="s">
        <v>17</v>
      </c>
      <c r="D16" s="8" t="s">
        <v>18</v>
      </c>
      <c r="E16" s="8" t="s">
        <v>19</v>
      </c>
      <c r="F16" s="8" t="s">
        <v>53</v>
      </c>
      <c r="G16" s="8" t="s">
        <v>21</v>
      </c>
      <c r="H16" s="7">
        <v>51855121</v>
      </c>
      <c r="I16" s="8" t="s">
        <v>22</v>
      </c>
      <c r="J16" s="8" t="s">
        <v>54</v>
      </c>
      <c r="K16" s="8" t="s">
        <v>24</v>
      </c>
      <c r="L16" s="8" t="s">
        <v>25</v>
      </c>
      <c r="M16" s="8">
        <v>3173766728</v>
      </c>
      <c r="N16" s="9" t="s">
        <v>29</v>
      </c>
      <c r="O16" s="10">
        <v>9499</v>
      </c>
      <c r="P16" s="11">
        <v>3830</v>
      </c>
    </row>
    <row r="17" spans="1:16" ht="30" x14ac:dyDescent="0.25">
      <c r="A17" s="6">
        <v>2623</v>
      </c>
      <c r="B17" s="7">
        <v>249811001</v>
      </c>
      <c r="C17" s="7" t="s">
        <v>17</v>
      </c>
      <c r="D17" s="8" t="s">
        <v>18</v>
      </c>
      <c r="E17" s="8" t="s">
        <v>19</v>
      </c>
      <c r="F17" s="8" t="s">
        <v>55</v>
      </c>
      <c r="G17" s="8" t="s">
        <v>21</v>
      </c>
      <c r="H17" s="7">
        <v>51855121</v>
      </c>
      <c r="I17" s="8" t="s">
        <v>22</v>
      </c>
      <c r="J17" s="8" t="s">
        <v>56</v>
      </c>
      <c r="K17" s="8" t="s">
        <v>24</v>
      </c>
      <c r="L17" s="8" t="s">
        <v>25</v>
      </c>
      <c r="M17" s="8">
        <v>3173766728</v>
      </c>
      <c r="N17" s="9" t="s">
        <v>29</v>
      </c>
      <c r="O17" s="10">
        <v>9499</v>
      </c>
      <c r="P17" s="11">
        <v>3830</v>
      </c>
    </row>
    <row r="18" spans="1:16" ht="30" x14ac:dyDescent="0.25">
      <c r="A18" s="6">
        <v>2623</v>
      </c>
      <c r="B18" s="7">
        <v>249911001</v>
      </c>
      <c r="C18" s="7" t="s">
        <v>17</v>
      </c>
      <c r="D18" s="8" t="s">
        <v>18</v>
      </c>
      <c r="E18" s="8" t="s">
        <v>19</v>
      </c>
      <c r="F18" s="8" t="s">
        <v>57</v>
      </c>
      <c r="G18" s="8" t="s">
        <v>21</v>
      </c>
      <c r="H18" s="7">
        <v>51855121</v>
      </c>
      <c r="I18" s="8" t="s">
        <v>22</v>
      </c>
      <c r="J18" s="8" t="s">
        <v>58</v>
      </c>
      <c r="K18" s="8" t="s">
        <v>24</v>
      </c>
      <c r="L18" s="8" t="s">
        <v>25</v>
      </c>
      <c r="M18" s="8">
        <v>3173766728</v>
      </c>
      <c r="N18" s="9" t="s">
        <v>29</v>
      </c>
      <c r="O18" s="10">
        <v>9499</v>
      </c>
      <c r="P18" s="11">
        <v>3830</v>
      </c>
    </row>
    <row r="19" spans="1:16" ht="30" x14ac:dyDescent="0.25">
      <c r="A19" s="6">
        <v>2623</v>
      </c>
      <c r="B19" s="7">
        <v>250011001</v>
      </c>
      <c r="C19" s="7" t="s">
        <v>17</v>
      </c>
      <c r="D19" s="8" t="s">
        <v>18</v>
      </c>
      <c r="E19" s="8" t="s">
        <v>19</v>
      </c>
      <c r="F19" s="8" t="s">
        <v>59</v>
      </c>
      <c r="G19" s="8" t="s">
        <v>21</v>
      </c>
      <c r="H19" s="7">
        <v>51855121</v>
      </c>
      <c r="I19" s="8" t="s">
        <v>22</v>
      </c>
      <c r="J19" s="8" t="s">
        <v>60</v>
      </c>
      <c r="K19" s="8" t="s">
        <v>24</v>
      </c>
      <c r="L19" s="8" t="s">
        <v>25</v>
      </c>
      <c r="M19" s="8">
        <v>3173766728</v>
      </c>
      <c r="N19" s="9" t="s">
        <v>29</v>
      </c>
      <c r="O19" s="10">
        <v>9499</v>
      </c>
      <c r="P19" s="11">
        <v>3830</v>
      </c>
    </row>
    <row r="20" spans="1:16" ht="30" x14ac:dyDescent="0.25">
      <c r="A20" s="6">
        <v>2623</v>
      </c>
      <c r="B20" s="7">
        <v>250111001</v>
      </c>
      <c r="C20" s="7" t="s">
        <v>17</v>
      </c>
      <c r="D20" s="8" t="s">
        <v>18</v>
      </c>
      <c r="E20" s="8" t="s">
        <v>19</v>
      </c>
      <c r="F20" s="8" t="s">
        <v>61</v>
      </c>
      <c r="G20" s="8" t="s">
        <v>21</v>
      </c>
      <c r="H20" s="7">
        <v>51855121</v>
      </c>
      <c r="I20" s="8" t="s">
        <v>22</v>
      </c>
      <c r="J20" s="8" t="s">
        <v>62</v>
      </c>
      <c r="K20" s="8" t="s">
        <v>24</v>
      </c>
      <c r="L20" s="8" t="s">
        <v>25</v>
      </c>
      <c r="M20" s="8">
        <v>3173766728</v>
      </c>
      <c r="N20" s="9" t="s">
        <v>29</v>
      </c>
      <c r="O20" s="10">
        <v>9499</v>
      </c>
      <c r="P20" s="11">
        <v>3830</v>
      </c>
    </row>
    <row r="21" spans="1:16" ht="30" x14ac:dyDescent="0.25">
      <c r="A21" s="6">
        <v>2623</v>
      </c>
      <c r="B21" s="7">
        <v>250211001</v>
      </c>
      <c r="C21" s="7" t="s">
        <v>17</v>
      </c>
      <c r="D21" s="8" t="s">
        <v>18</v>
      </c>
      <c r="E21" s="8" t="s">
        <v>19</v>
      </c>
      <c r="F21" s="8" t="s">
        <v>63</v>
      </c>
      <c r="G21" s="8" t="s">
        <v>21</v>
      </c>
      <c r="H21" s="7">
        <v>51855121</v>
      </c>
      <c r="I21" s="8" t="s">
        <v>22</v>
      </c>
      <c r="J21" s="8" t="s">
        <v>64</v>
      </c>
      <c r="K21" s="8" t="s">
        <v>24</v>
      </c>
      <c r="L21" s="8" t="s">
        <v>25</v>
      </c>
      <c r="M21" s="8">
        <v>3173766728</v>
      </c>
      <c r="N21" s="9" t="s">
        <v>29</v>
      </c>
      <c r="O21" s="10">
        <v>9499</v>
      </c>
      <c r="P21" s="11">
        <v>3830</v>
      </c>
    </row>
    <row r="22" spans="1:16" ht="30" x14ac:dyDescent="0.25">
      <c r="A22" s="6">
        <v>2623</v>
      </c>
      <c r="B22" s="7">
        <v>250311001</v>
      </c>
      <c r="C22" s="7" t="s">
        <v>17</v>
      </c>
      <c r="D22" s="8" t="s">
        <v>18</v>
      </c>
      <c r="E22" s="8" t="s">
        <v>19</v>
      </c>
      <c r="F22" s="8" t="s">
        <v>65</v>
      </c>
      <c r="G22" s="8" t="s">
        <v>21</v>
      </c>
      <c r="H22" s="7">
        <v>51855121</v>
      </c>
      <c r="I22" s="8" t="s">
        <v>22</v>
      </c>
      <c r="J22" s="8" t="s">
        <v>66</v>
      </c>
      <c r="K22" s="8" t="s">
        <v>24</v>
      </c>
      <c r="L22" s="8" t="s">
        <v>25</v>
      </c>
      <c r="M22" s="8">
        <v>3173766728</v>
      </c>
      <c r="N22" s="9" t="s">
        <v>29</v>
      </c>
      <c r="O22" s="10">
        <v>9499</v>
      </c>
      <c r="P22" s="11">
        <v>3830</v>
      </c>
    </row>
    <row r="23" spans="1:16" ht="30" x14ac:dyDescent="0.25">
      <c r="A23" s="6">
        <v>2623</v>
      </c>
      <c r="B23" s="7">
        <v>250511001</v>
      </c>
      <c r="C23" s="7" t="s">
        <v>17</v>
      </c>
      <c r="D23" s="8" t="s">
        <v>18</v>
      </c>
      <c r="E23" s="8" t="s">
        <v>19</v>
      </c>
      <c r="F23" s="8" t="s">
        <v>67</v>
      </c>
      <c r="G23" s="8" t="s">
        <v>21</v>
      </c>
      <c r="H23" s="7">
        <v>51855121</v>
      </c>
      <c r="I23" s="8" t="s">
        <v>22</v>
      </c>
      <c r="J23" s="8" t="s">
        <v>68</v>
      </c>
      <c r="K23" s="8" t="s">
        <v>24</v>
      </c>
      <c r="L23" s="8" t="s">
        <v>25</v>
      </c>
      <c r="M23" s="8">
        <v>3173766728</v>
      </c>
      <c r="N23" s="9" t="s">
        <v>29</v>
      </c>
      <c r="O23" s="10">
        <v>9499</v>
      </c>
      <c r="P23" s="11">
        <v>3830</v>
      </c>
    </row>
    <row r="24" spans="1:16" ht="30" x14ac:dyDescent="0.25">
      <c r="A24" s="6">
        <v>2623</v>
      </c>
      <c r="B24" s="7">
        <v>250611001</v>
      </c>
      <c r="C24" s="7" t="s">
        <v>17</v>
      </c>
      <c r="D24" s="8" t="s">
        <v>18</v>
      </c>
      <c r="E24" s="8" t="s">
        <v>19</v>
      </c>
      <c r="F24" s="8" t="s">
        <v>69</v>
      </c>
      <c r="G24" s="8" t="s">
        <v>21</v>
      </c>
      <c r="H24" s="7">
        <v>51855121</v>
      </c>
      <c r="I24" s="8" t="s">
        <v>22</v>
      </c>
      <c r="J24" s="8" t="s">
        <v>70</v>
      </c>
      <c r="K24" s="8" t="s">
        <v>24</v>
      </c>
      <c r="L24" s="8" t="s">
        <v>25</v>
      </c>
      <c r="M24" s="8">
        <v>3173766728</v>
      </c>
      <c r="N24" s="9" t="s">
        <v>29</v>
      </c>
      <c r="O24" s="10">
        <v>9499</v>
      </c>
      <c r="P24" s="11">
        <v>3830</v>
      </c>
    </row>
    <row r="25" spans="1:16" ht="45" x14ac:dyDescent="0.25">
      <c r="A25" s="6">
        <v>2623</v>
      </c>
      <c r="B25" s="7">
        <v>250711001</v>
      </c>
      <c r="C25" s="7" t="s">
        <v>17</v>
      </c>
      <c r="D25" s="8" t="s">
        <v>18</v>
      </c>
      <c r="E25" s="8" t="s">
        <v>19</v>
      </c>
      <c r="F25" s="8" t="s">
        <v>71</v>
      </c>
      <c r="G25" s="8" t="s">
        <v>21</v>
      </c>
      <c r="H25" s="7">
        <v>51855121</v>
      </c>
      <c r="I25" s="8" t="s">
        <v>22</v>
      </c>
      <c r="J25" s="8" t="s">
        <v>72</v>
      </c>
      <c r="K25" s="8" t="s">
        <v>24</v>
      </c>
      <c r="L25" s="8" t="s">
        <v>25</v>
      </c>
      <c r="M25" s="8">
        <v>3173766728</v>
      </c>
      <c r="N25" s="9" t="s">
        <v>29</v>
      </c>
      <c r="O25" s="10">
        <v>9499</v>
      </c>
      <c r="P25" s="11">
        <v>3830</v>
      </c>
    </row>
    <row r="26" spans="1:16" ht="30" x14ac:dyDescent="0.25">
      <c r="A26" s="6">
        <v>2623</v>
      </c>
      <c r="B26" s="7">
        <v>250811001</v>
      </c>
      <c r="C26" s="7" t="s">
        <v>17</v>
      </c>
      <c r="D26" s="8" t="s">
        <v>18</v>
      </c>
      <c r="E26" s="8" t="s">
        <v>19</v>
      </c>
      <c r="F26" s="8" t="s">
        <v>73</v>
      </c>
      <c r="G26" s="8" t="s">
        <v>21</v>
      </c>
      <c r="H26" s="7">
        <v>51855121</v>
      </c>
      <c r="I26" s="8" t="s">
        <v>22</v>
      </c>
      <c r="J26" s="8" t="s">
        <v>74</v>
      </c>
      <c r="K26" s="8" t="s">
        <v>24</v>
      </c>
      <c r="L26" s="8" t="s">
        <v>25</v>
      </c>
      <c r="M26" s="8">
        <v>3173766728</v>
      </c>
      <c r="N26" s="9" t="s">
        <v>29</v>
      </c>
      <c r="O26" s="10">
        <v>9499</v>
      </c>
      <c r="P26" s="11">
        <v>3830</v>
      </c>
    </row>
    <row r="27" spans="1:16" ht="30" x14ac:dyDescent="0.25">
      <c r="A27" s="6">
        <v>2623</v>
      </c>
      <c r="B27" s="7">
        <v>250911001</v>
      </c>
      <c r="C27" s="7" t="s">
        <v>17</v>
      </c>
      <c r="D27" s="8" t="s">
        <v>18</v>
      </c>
      <c r="E27" s="8" t="s">
        <v>19</v>
      </c>
      <c r="F27" s="8" t="s">
        <v>75</v>
      </c>
      <c r="G27" s="8" t="s">
        <v>21</v>
      </c>
      <c r="H27" s="7">
        <v>51855121</v>
      </c>
      <c r="I27" s="8" t="s">
        <v>22</v>
      </c>
      <c r="J27" s="8" t="s">
        <v>76</v>
      </c>
      <c r="K27" s="8" t="s">
        <v>24</v>
      </c>
      <c r="L27" s="8" t="s">
        <v>25</v>
      </c>
      <c r="M27" s="8">
        <v>3173766728</v>
      </c>
      <c r="N27" s="9" t="s">
        <v>29</v>
      </c>
      <c r="O27" s="10">
        <v>9499</v>
      </c>
      <c r="P27" s="11">
        <v>3830</v>
      </c>
    </row>
    <row r="28" spans="1:16" ht="30" x14ac:dyDescent="0.25">
      <c r="A28" s="6">
        <v>2623</v>
      </c>
      <c r="B28" s="7">
        <v>251011001</v>
      </c>
      <c r="C28" s="7" t="s">
        <v>17</v>
      </c>
      <c r="D28" s="8" t="s">
        <v>18</v>
      </c>
      <c r="E28" s="8" t="s">
        <v>19</v>
      </c>
      <c r="F28" s="8" t="s">
        <v>77</v>
      </c>
      <c r="G28" s="8" t="s">
        <v>21</v>
      </c>
      <c r="H28" s="7">
        <v>51855121</v>
      </c>
      <c r="I28" s="8" t="s">
        <v>22</v>
      </c>
      <c r="J28" s="8" t="s">
        <v>78</v>
      </c>
      <c r="K28" s="8" t="s">
        <v>24</v>
      </c>
      <c r="L28" s="8" t="s">
        <v>25</v>
      </c>
      <c r="M28" s="8">
        <v>3173766728</v>
      </c>
      <c r="N28" s="9" t="s">
        <v>29</v>
      </c>
      <c r="O28" s="10">
        <v>9499</v>
      </c>
      <c r="P28" s="11">
        <v>3830</v>
      </c>
    </row>
    <row r="29" spans="1:16" ht="30" x14ac:dyDescent="0.25">
      <c r="A29" s="6">
        <v>2623</v>
      </c>
      <c r="B29" s="7">
        <v>251111001</v>
      </c>
      <c r="C29" s="7" t="s">
        <v>17</v>
      </c>
      <c r="D29" s="8" t="s">
        <v>18</v>
      </c>
      <c r="E29" s="8" t="s">
        <v>19</v>
      </c>
      <c r="F29" s="8" t="s">
        <v>79</v>
      </c>
      <c r="G29" s="8" t="s">
        <v>21</v>
      </c>
      <c r="H29" s="7">
        <v>51855121</v>
      </c>
      <c r="I29" s="8" t="s">
        <v>22</v>
      </c>
      <c r="J29" s="8" t="s">
        <v>80</v>
      </c>
      <c r="K29" s="8" t="s">
        <v>24</v>
      </c>
      <c r="L29" s="8" t="s">
        <v>25</v>
      </c>
      <c r="M29" s="8">
        <v>3173766728</v>
      </c>
      <c r="N29" s="9" t="s">
        <v>29</v>
      </c>
      <c r="O29" s="10">
        <v>9499</v>
      </c>
      <c r="P29" s="11">
        <v>3830</v>
      </c>
    </row>
    <row r="30" spans="1:16" ht="30" x14ac:dyDescent="0.25">
      <c r="A30" s="6">
        <v>2623</v>
      </c>
      <c r="B30" s="7">
        <v>251211001</v>
      </c>
      <c r="C30" s="7" t="s">
        <v>17</v>
      </c>
      <c r="D30" s="8" t="s">
        <v>18</v>
      </c>
      <c r="E30" s="8" t="s">
        <v>19</v>
      </c>
      <c r="F30" s="8" t="s">
        <v>81</v>
      </c>
      <c r="G30" s="8" t="s">
        <v>21</v>
      </c>
      <c r="H30" s="7">
        <v>51855121</v>
      </c>
      <c r="I30" s="8" t="s">
        <v>22</v>
      </c>
      <c r="J30" s="8" t="s">
        <v>82</v>
      </c>
      <c r="K30" s="8" t="s">
        <v>24</v>
      </c>
      <c r="L30" s="8" t="s">
        <v>25</v>
      </c>
      <c r="M30" s="8">
        <v>3173766728</v>
      </c>
      <c r="N30" s="9" t="s">
        <v>29</v>
      </c>
      <c r="O30" s="10">
        <v>9499</v>
      </c>
      <c r="P30" s="11">
        <v>3830</v>
      </c>
    </row>
    <row r="31" spans="1:16" ht="30" x14ac:dyDescent="0.25">
      <c r="A31" s="6">
        <v>2623</v>
      </c>
      <c r="B31" s="7">
        <v>251311001</v>
      </c>
      <c r="C31" s="7" t="s">
        <v>17</v>
      </c>
      <c r="D31" s="8" t="s">
        <v>18</v>
      </c>
      <c r="E31" s="8" t="s">
        <v>19</v>
      </c>
      <c r="F31" s="8" t="s">
        <v>83</v>
      </c>
      <c r="G31" s="8" t="s">
        <v>21</v>
      </c>
      <c r="H31" s="7">
        <v>51855121</v>
      </c>
      <c r="I31" s="8" t="s">
        <v>22</v>
      </c>
      <c r="J31" s="8" t="s">
        <v>84</v>
      </c>
      <c r="K31" s="8" t="s">
        <v>24</v>
      </c>
      <c r="L31" s="8" t="s">
        <v>25</v>
      </c>
      <c r="M31" s="8">
        <v>3173766728</v>
      </c>
      <c r="N31" s="9" t="s">
        <v>29</v>
      </c>
      <c r="O31" s="10">
        <v>9499</v>
      </c>
      <c r="P31" s="11">
        <v>3830</v>
      </c>
    </row>
    <row r="32" spans="1:16" ht="30" x14ac:dyDescent="0.25">
      <c r="A32" s="6">
        <v>2623</v>
      </c>
      <c r="B32" s="7">
        <v>251411001</v>
      </c>
      <c r="C32" s="7" t="s">
        <v>17</v>
      </c>
      <c r="D32" s="8" t="s">
        <v>18</v>
      </c>
      <c r="E32" s="8" t="s">
        <v>19</v>
      </c>
      <c r="F32" s="8" t="s">
        <v>85</v>
      </c>
      <c r="G32" s="8" t="s">
        <v>21</v>
      </c>
      <c r="H32" s="7">
        <v>51855121</v>
      </c>
      <c r="I32" s="8" t="s">
        <v>22</v>
      </c>
      <c r="J32" s="8" t="s">
        <v>86</v>
      </c>
      <c r="K32" s="8" t="s">
        <v>24</v>
      </c>
      <c r="L32" s="8" t="s">
        <v>25</v>
      </c>
      <c r="M32" s="8">
        <v>3173766728</v>
      </c>
      <c r="N32" s="9" t="s">
        <v>29</v>
      </c>
      <c r="O32" s="10">
        <v>9499</v>
      </c>
      <c r="P32" s="11">
        <v>3830</v>
      </c>
    </row>
    <row r="33" spans="1:16" ht="60" x14ac:dyDescent="0.25">
      <c r="A33" s="6">
        <v>2623</v>
      </c>
      <c r="B33" s="7">
        <v>251511001</v>
      </c>
      <c r="C33" s="7" t="s">
        <v>17</v>
      </c>
      <c r="D33" s="8" t="s">
        <v>18</v>
      </c>
      <c r="E33" s="8" t="s">
        <v>19</v>
      </c>
      <c r="F33" s="8" t="s">
        <v>87</v>
      </c>
      <c r="G33" s="8" t="s">
        <v>21</v>
      </c>
      <c r="H33" s="7">
        <v>51855121</v>
      </c>
      <c r="I33" s="8" t="s">
        <v>22</v>
      </c>
      <c r="J33" s="8" t="s">
        <v>88</v>
      </c>
      <c r="K33" s="8" t="s">
        <v>24</v>
      </c>
      <c r="L33" s="8" t="s">
        <v>25</v>
      </c>
      <c r="M33" s="8">
        <v>3173766728</v>
      </c>
      <c r="N33" s="9" t="s">
        <v>29</v>
      </c>
      <c r="O33" s="10">
        <v>9499</v>
      </c>
      <c r="P33" s="11">
        <v>3830</v>
      </c>
    </row>
    <row r="34" spans="1:16" ht="60" x14ac:dyDescent="0.25">
      <c r="A34" s="6">
        <v>2623</v>
      </c>
      <c r="B34" s="7">
        <v>251611001</v>
      </c>
      <c r="C34" s="7" t="s">
        <v>17</v>
      </c>
      <c r="D34" s="8" t="s">
        <v>18</v>
      </c>
      <c r="E34" s="8" t="s">
        <v>19</v>
      </c>
      <c r="F34" s="8" t="s">
        <v>89</v>
      </c>
      <c r="G34" s="8" t="s">
        <v>21</v>
      </c>
      <c r="H34" s="7">
        <v>51855121</v>
      </c>
      <c r="I34" s="8" t="s">
        <v>22</v>
      </c>
      <c r="J34" s="8" t="s">
        <v>90</v>
      </c>
      <c r="K34" s="8" t="s">
        <v>24</v>
      </c>
      <c r="L34" s="8" t="s">
        <v>25</v>
      </c>
      <c r="M34" s="8">
        <v>3173766728</v>
      </c>
      <c r="N34" s="9" t="s">
        <v>29</v>
      </c>
      <c r="O34" s="10">
        <v>9499</v>
      </c>
      <c r="P34" s="11">
        <v>3830</v>
      </c>
    </row>
    <row r="35" spans="1:16" ht="30" x14ac:dyDescent="0.25">
      <c r="A35" s="6">
        <v>2623</v>
      </c>
      <c r="B35" s="7">
        <v>251711001</v>
      </c>
      <c r="C35" s="7" t="s">
        <v>17</v>
      </c>
      <c r="D35" s="8" t="s">
        <v>18</v>
      </c>
      <c r="E35" s="8" t="s">
        <v>19</v>
      </c>
      <c r="F35" s="8" t="s">
        <v>91</v>
      </c>
      <c r="G35" s="8" t="s">
        <v>21</v>
      </c>
      <c r="H35" s="7">
        <v>51855121</v>
      </c>
      <c r="I35" s="8" t="s">
        <v>22</v>
      </c>
      <c r="J35" s="8" t="s">
        <v>92</v>
      </c>
      <c r="K35" s="8" t="s">
        <v>24</v>
      </c>
      <c r="L35" s="8" t="s">
        <v>25</v>
      </c>
      <c r="M35" s="8">
        <v>3173766728</v>
      </c>
      <c r="N35" s="9" t="s">
        <v>29</v>
      </c>
      <c r="O35" s="10">
        <v>9499</v>
      </c>
      <c r="P35" s="11">
        <v>3830</v>
      </c>
    </row>
    <row r="36" spans="1:16" ht="30" x14ac:dyDescent="0.25">
      <c r="A36" s="6">
        <v>2623</v>
      </c>
      <c r="B36" s="7">
        <v>251811001</v>
      </c>
      <c r="C36" s="7" t="s">
        <v>17</v>
      </c>
      <c r="D36" s="8" t="s">
        <v>18</v>
      </c>
      <c r="E36" s="8" t="s">
        <v>19</v>
      </c>
      <c r="F36" s="8" t="s">
        <v>93</v>
      </c>
      <c r="G36" s="8" t="s">
        <v>21</v>
      </c>
      <c r="H36" s="7">
        <v>51855121</v>
      </c>
      <c r="I36" s="8" t="s">
        <v>22</v>
      </c>
      <c r="J36" s="8" t="s">
        <v>94</v>
      </c>
      <c r="K36" s="8" t="s">
        <v>24</v>
      </c>
      <c r="L36" s="8" t="s">
        <v>25</v>
      </c>
      <c r="M36" s="8">
        <v>3173766728</v>
      </c>
      <c r="N36" s="9" t="s">
        <v>29</v>
      </c>
      <c r="O36" s="10">
        <v>9499</v>
      </c>
      <c r="P36" s="11">
        <v>3830</v>
      </c>
    </row>
    <row r="37" spans="1:16" ht="30" x14ac:dyDescent="0.25">
      <c r="A37" s="6">
        <v>2623</v>
      </c>
      <c r="B37" s="7">
        <v>251911001</v>
      </c>
      <c r="C37" s="7" t="s">
        <v>17</v>
      </c>
      <c r="D37" s="8" t="s">
        <v>18</v>
      </c>
      <c r="E37" s="8" t="s">
        <v>19</v>
      </c>
      <c r="F37" s="8" t="s">
        <v>95</v>
      </c>
      <c r="G37" s="8" t="s">
        <v>21</v>
      </c>
      <c r="H37" s="7">
        <v>51855121</v>
      </c>
      <c r="I37" s="8" t="s">
        <v>22</v>
      </c>
      <c r="J37" s="8" t="s">
        <v>96</v>
      </c>
      <c r="K37" s="8" t="s">
        <v>24</v>
      </c>
      <c r="L37" s="8" t="s">
        <v>25</v>
      </c>
      <c r="M37" s="8">
        <v>3173766728</v>
      </c>
      <c r="N37" s="9" t="s">
        <v>29</v>
      </c>
      <c r="O37" s="10">
        <v>9499</v>
      </c>
      <c r="P37" s="11">
        <v>3830</v>
      </c>
    </row>
    <row r="38" spans="1:16" ht="60" x14ac:dyDescent="0.25">
      <c r="A38" s="6">
        <v>2623</v>
      </c>
      <c r="B38" s="7">
        <v>252011001</v>
      </c>
      <c r="C38" s="7" t="s">
        <v>17</v>
      </c>
      <c r="D38" s="8" t="s">
        <v>18</v>
      </c>
      <c r="E38" s="8" t="s">
        <v>19</v>
      </c>
      <c r="F38" s="8" t="s">
        <v>97</v>
      </c>
      <c r="G38" s="8" t="s">
        <v>21</v>
      </c>
      <c r="H38" s="7">
        <v>51855121</v>
      </c>
      <c r="I38" s="8" t="s">
        <v>22</v>
      </c>
      <c r="J38" s="8" t="s">
        <v>98</v>
      </c>
      <c r="K38" s="8" t="s">
        <v>24</v>
      </c>
      <c r="L38" s="8" t="s">
        <v>25</v>
      </c>
      <c r="M38" s="8">
        <v>3173766728</v>
      </c>
      <c r="N38" s="9" t="s">
        <v>29</v>
      </c>
      <c r="O38" s="10">
        <v>9499</v>
      </c>
      <c r="P38" s="11">
        <v>3830</v>
      </c>
    </row>
    <row r="39" spans="1:16" ht="30" x14ac:dyDescent="0.25">
      <c r="A39" s="6">
        <v>2623</v>
      </c>
      <c r="B39" s="7">
        <v>338311001</v>
      </c>
      <c r="C39" s="7" t="s">
        <v>17</v>
      </c>
      <c r="D39" s="8" t="s">
        <v>18</v>
      </c>
      <c r="E39" s="8" t="s">
        <v>19</v>
      </c>
      <c r="F39" s="8" t="s">
        <v>99</v>
      </c>
      <c r="G39" s="8" t="s">
        <v>21</v>
      </c>
      <c r="H39" s="7">
        <v>51855121</v>
      </c>
      <c r="I39" s="8" t="s">
        <v>22</v>
      </c>
      <c r="J39" s="8" t="s">
        <v>100</v>
      </c>
      <c r="K39" s="8" t="s">
        <v>24</v>
      </c>
      <c r="L39" s="8" t="s">
        <v>25</v>
      </c>
      <c r="M39" s="8">
        <v>3173766728</v>
      </c>
      <c r="N39" s="9" t="s">
        <v>29</v>
      </c>
      <c r="O39" s="10">
        <v>9499</v>
      </c>
      <c r="P39" s="11">
        <v>3830</v>
      </c>
    </row>
    <row r="40" spans="1:16" ht="30" x14ac:dyDescent="0.25">
      <c r="A40" s="6">
        <v>2623</v>
      </c>
      <c r="B40" s="7">
        <v>338411001</v>
      </c>
      <c r="C40" s="7" t="s">
        <v>17</v>
      </c>
      <c r="D40" s="8" t="s">
        <v>18</v>
      </c>
      <c r="E40" s="8" t="s">
        <v>19</v>
      </c>
      <c r="F40" s="8" t="s">
        <v>101</v>
      </c>
      <c r="G40" s="8" t="s">
        <v>21</v>
      </c>
      <c r="H40" s="7">
        <v>51855121</v>
      </c>
      <c r="I40" s="8" t="s">
        <v>22</v>
      </c>
      <c r="J40" s="8" t="s">
        <v>102</v>
      </c>
      <c r="K40" s="8" t="s">
        <v>24</v>
      </c>
      <c r="L40" s="8" t="s">
        <v>25</v>
      </c>
      <c r="M40" s="8">
        <v>3173766728</v>
      </c>
      <c r="N40" s="9" t="s">
        <v>29</v>
      </c>
      <c r="O40" s="10">
        <v>9499</v>
      </c>
      <c r="P40" s="11">
        <v>3830</v>
      </c>
    </row>
    <row r="41" spans="1:16" ht="30" x14ac:dyDescent="0.25">
      <c r="A41" s="6">
        <v>2623</v>
      </c>
      <c r="B41" s="7">
        <v>338511001</v>
      </c>
      <c r="C41" s="7" t="s">
        <v>17</v>
      </c>
      <c r="D41" s="8" t="s">
        <v>18</v>
      </c>
      <c r="E41" s="8" t="s">
        <v>19</v>
      </c>
      <c r="F41" s="8" t="s">
        <v>103</v>
      </c>
      <c r="G41" s="8" t="s">
        <v>21</v>
      </c>
      <c r="H41" s="7">
        <v>51855121</v>
      </c>
      <c r="I41" s="8" t="s">
        <v>22</v>
      </c>
      <c r="J41" s="8" t="s">
        <v>104</v>
      </c>
      <c r="K41" s="8" t="s">
        <v>24</v>
      </c>
      <c r="L41" s="8" t="s">
        <v>25</v>
      </c>
      <c r="M41" s="8">
        <v>3173766728</v>
      </c>
      <c r="N41" s="9" t="s">
        <v>29</v>
      </c>
      <c r="O41" s="10">
        <v>9499</v>
      </c>
      <c r="P41" s="11">
        <v>3830</v>
      </c>
    </row>
    <row r="42" spans="1:16" ht="30" x14ac:dyDescent="0.25">
      <c r="A42" s="6">
        <v>2623</v>
      </c>
      <c r="B42" s="7">
        <v>338611001</v>
      </c>
      <c r="C42" s="7" t="s">
        <v>17</v>
      </c>
      <c r="D42" s="8" t="s">
        <v>18</v>
      </c>
      <c r="E42" s="8" t="s">
        <v>19</v>
      </c>
      <c r="F42" s="8" t="s">
        <v>105</v>
      </c>
      <c r="G42" s="8" t="s">
        <v>21</v>
      </c>
      <c r="H42" s="7">
        <v>51855121</v>
      </c>
      <c r="I42" s="8" t="s">
        <v>22</v>
      </c>
      <c r="J42" s="8" t="s">
        <v>106</v>
      </c>
      <c r="K42" s="8" t="s">
        <v>24</v>
      </c>
      <c r="L42" s="8" t="s">
        <v>25</v>
      </c>
      <c r="M42" s="8">
        <v>3173766728</v>
      </c>
      <c r="N42" s="9" t="s">
        <v>29</v>
      </c>
      <c r="O42" s="10">
        <v>9499</v>
      </c>
      <c r="P42" s="11">
        <v>3830</v>
      </c>
    </row>
    <row r="43" spans="1:16" ht="30" x14ac:dyDescent="0.25">
      <c r="A43" s="6">
        <v>2623</v>
      </c>
      <c r="B43" s="7">
        <v>338711001</v>
      </c>
      <c r="C43" s="7" t="s">
        <v>17</v>
      </c>
      <c r="D43" s="8" t="s">
        <v>18</v>
      </c>
      <c r="E43" s="8" t="s">
        <v>19</v>
      </c>
      <c r="F43" s="8" t="s">
        <v>107</v>
      </c>
      <c r="G43" s="8" t="s">
        <v>21</v>
      </c>
      <c r="H43" s="7">
        <v>51855121</v>
      </c>
      <c r="I43" s="8" t="s">
        <v>22</v>
      </c>
      <c r="J43" s="8" t="s">
        <v>108</v>
      </c>
      <c r="K43" s="8" t="s">
        <v>24</v>
      </c>
      <c r="L43" s="8" t="s">
        <v>25</v>
      </c>
      <c r="M43" s="8">
        <v>3173766728</v>
      </c>
      <c r="N43" s="9" t="s">
        <v>29</v>
      </c>
      <c r="O43" s="10">
        <v>9499</v>
      </c>
      <c r="P43" s="11">
        <v>3830</v>
      </c>
    </row>
    <row r="44" spans="1:16" ht="30" x14ac:dyDescent="0.25">
      <c r="A44" s="6">
        <v>2623</v>
      </c>
      <c r="B44" s="7">
        <v>338811001</v>
      </c>
      <c r="C44" s="7" t="s">
        <v>17</v>
      </c>
      <c r="D44" s="8" t="s">
        <v>18</v>
      </c>
      <c r="E44" s="8" t="s">
        <v>19</v>
      </c>
      <c r="F44" s="8" t="s">
        <v>109</v>
      </c>
      <c r="G44" s="8" t="s">
        <v>21</v>
      </c>
      <c r="H44" s="7">
        <v>51855121</v>
      </c>
      <c r="I44" s="8" t="s">
        <v>22</v>
      </c>
      <c r="J44" s="8" t="s">
        <v>110</v>
      </c>
      <c r="K44" s="8" t="s">
        <v>24</v>
      </c>
      <c r="L44" s="8" t="s">
        <v>25</v>
      </c>
      <c r="M44" s="8">
        <v>3173766728</v>
      </c>
      <c r="N44" s="9" t="s">
        <v>29</v>
      </c>
      <c r="O44" s="10">
        <v>9499</v>
      </c>
      <c r="P44" s="11">
        <v>3830</v>
      </c>
    </row>
    <row r="45" spans="1:16" ht="45" x14ac:dyDescent="0.25">
      <c r="A45" s="6">
        <v>2623</v>
      </c>
      <c r="B45" s="7">
        <v>338911001</v>
      </c>
      <c r="C45" s="7" t="s">
        <v>17</v>
      </c>
      <c r="D45" s="8" t="s">
        <v>18</v>
      </c>
      <c r="E45" s="8" t="s">
        <v>19</v>
      </c>
      <c r="F45" s="8" t="s">
        <v>111</v>
      </c>
      <c r="G45" s="8" t="s">
        <v>21</v>
      </c>
      <c r="H45" s="7">
        <v>51855121</v>
      </c>
      <c r="I45" s="8" t="s">
        <v>22</v>
      </c>
      <c r="J45" s="8" t="s">
        <v>112</v>
      </c>
      <c r="K45" s="8" t="s">
        <v>24</v>
      </c>
      <c r="L45" s="8" t="s">
        <v>25</v>
      </c>
      <c r="M45" s="8">
        <v>3173766728</v>
      </c>
      <c r="N45" s="9" t="s">
        <v>29</v>
      </c>
      <c r="O45" s="10">
        <v>9499</v>
      </c>
      <c r="P45" s="11">
        <v>3830</v>
      </c>
    </row>
    <row r="46" spans="1:16" ht="45" x14ac:dyDescent="0.25">
      <c r="A46" s="6">
        <v>2623</v>
      </c>
      <c r="B46" s="7">
        <v>339011001</v>
      </c>
      <c r="C46" s="7" t="s">
        <v>17</v>
      </c>
      <c r="D46" s="8" t="s">
        <v>18</v>
      </c>
      <c r="E46" s="8" t="s">
        <v>19</v>
      </c>
      <c r="F46" s="8" t="s">
        <v>113</v>
      </c>
      <c r="G46" s="8" t="s">
        <v>21</v>
      </c>
      <c r="H46" s="7">
        <v>51855121</v>
      </c>
      <c r="I46" s="8" t="s">
        <v>22</v>
      </c>
      <c r="J46" s="8" t="s">
        <v>114</v>
      </c>
      <c r="K46" s="8" t="s">
        <v>24</v>
      </c>
      <c r="L46" s="8" t="s">
        <v>25</v>
      </c>
      <c r="M46" s="8">
        <v>3173766728</v>
      </c>
      <c r="N46" s="9" t="s">
        <v>29</v>
      </c>
      <c r="O46" s="10">
        <v>9499</v>
      </c>
      <c r="P46" s="11">
        <v>3830</v>
      </c>
    </row>
    <row r="47" spans="1:16" ht="45" x14ac:dyDescent="0.25">
      <c r="A47" s="6">
        <v>2623</v>
      </c>
      <c r="B47" s="7">
        <v>339111001</v>
      </c>
      <c r="C47" s="7" t="s">
        <v>17</v>
      </c>
      <c r="D47" s="8" t="s">
        <v>18</v>
      </c>
      <c r="E47" s="8" t="s">
        <v>19</v>
      </c>
      <c r="F47" s="8" t="s">
        <v>115</v>
      </c>
      <c r="G47" s="8" t="s">
        <v>21</v>
      </c>
      <c r="H47" s="7">
        <v>51855121</v>
      </c>
      <c r="I47" s="8" t="s">
        <v>22</v>
      </c>
      <c r="J47" s="8" t="s">
        <v>116</v>
      </c>
      <c r="K47" s="8" t="s">
        <v>24</v>
      </c>
      <c r="L47" s="8" t="s">
        <v>25</v>
      </c>
      <c r="M47" s="8">
        <v>3173766728</v>
      </c>
      <c r="N47" s="9" t="s">
        <v>29</v>
      </c>
      <c r="O47" s="10">
        <v>9499</v>
      </c>
      <c r="P47" s="11">
        <v>3830</v>
      </c>
    </row>
    <row r="48" spans="1:16" ht="60" x14ac:dyDescent="0.25">
      <c r="A48" s="6">
        <v>2623</v>
      </c>
      <c r="B48" s="7">
        <v>339211001</v>
      </c>
      <c r="C48" s="7" t="s">
        <v>17</v>
      </c>
      <c r="D48" s="8" t="s">
        <v>18</v>
      </c>
      <c r="E48" s="8" t="s">
        <v>19</v>
      </c>
      <c r="F48" s="8" t="s">
        <v>117</v>
      </c>
      <c r="G48" s="8" t="s">
        <v>21</v>
      </c>
      <c r="H48" s="7">
        <v>51855121</v>
      </c>
      <c r="I48" s="8" t="s">
        <v>22</v>
      </c>
      <c r="J48" s="8" t="s">
        <v>118</v>
      </c>
      <c r="K48" s="8" t="s">
        <v>24</v>
      </c>
      <c r="L48" s="8" t="s">
        <v>25</v>
      </c>
      <c r="M48" s="8">
        <v>3173766728</v>
      </c>
      <c r="N48" s="9" t="s">
        <v>29</v>
      </c>
      <c r="O48" s="10">
        <v>9499</v>
      </c>
      <c r="P48" s="11">
        <v>3830</v>
      </c>
    </row>
    <row r="49" spans="1:16" ht="45" x14ac:dyDescent="0.25">
      <c r="A49" s="6">
        <v>2623</v>
      </c>
      <c r="B49" s="7">
        <v>339311001</v>
      </c>
      <c r="C49" s="7" t="s">
        <v>17</v>
      </c>
      <c r="D49" s="8" t="s">
        <v>18</v>
      </c>
      <c r="E49" s="8" t="s">
        <v>19</v>
      </c>
      <c r="F49" s="8" t="s">
        <v>119</v>
      </c>
      <c r="G49" s="8" t="s">
        <v>21</v>
      </c>
      <c r="H49" s="7">
        <v>51855121</v>
      </c>
      <c r="I49" s="8" t="s">
        <v>22</v>
      </c>
      <c r="J49" s="8" t="s">
        <v>120</v>
      </c>
      <c r="K49" s="8" t="s">
        <v>24</v>
      </c>
      <c r="L49" s="8" t="s">
        <v>25</v>
      </c>
      <c r="M49" s="8">
        <v>3173766728</v>
      </c>
      <c r="N49" s="9" t="s">
        <v>29</v>
      </c>
      <c r="O49" s="10">
        <v>9499</v>
      </c>
      <c r="P49" s="11">
        <v>3830</v>
      </c>
    </row>
    <row r="50" spans="1:16" ht="30" x14ac:dyDescent="0.25">
      <c r="A50" s="6">
        <v>2623</v>
      </c>
      <c r="B50" s="7">
        <v>339511001</v>
      </c>
      <c r="C50" s="7" t="s">
        <v>17</v>
      </c>
      <c r="D50" s="8" t="s">
        <v>18</v>
      </c>
      <c r="E50" s="8" t="s">
        <v>19</v>
      </c>
      <c r="F50" s="8" t="s">
        <v>121</v>
      </c>
      <c r="G50" s="8" t="s">
        <v>21</v>
      </c>
      <c r="H50" s="7">
        <v>51855121</v>
      </c>
      <c r="I50" s="8" t="s">
        <v>22</v>
      </c>
      <c r="J50" s="8" t="s">
        <v>122</v>
      </c>
      <c r="K50" s="8" t="s">
        <v>24</v>
      </c>
      <c r="L50" s="8" t="s">
        <v>25</v>
      </c>
      <c r="M50" s="8">
        <v>3173766728</v>
      </c>
      <c r="N50" s="9" t="s">
        <v>29</v>
      </c>
      <c r="O50" s="10">
        <v>9499</v>
      </c>
      <c r="P50" s="11">
        <v>3830</v>
      </c>
    </row>
    <row r="51" spans="1:16" ht="30" x14ac:dyDescent="0.25">
      <c r="A51" s="6">
        <v>2623</v>
      </c>
      <c r="B51" s="7">
        <v>339611001</v>
      </c>
      <c r="C51" s="7" t="s">
        <v>17</v>
      </c>
      <c r="D51" s="8" t="s">
        <v>18</v>
      </c>
      <c r="E51" s="8" t="s">
        <v>19</v>
      </c>
      <c r="F51" s="8" t="s">
        <v>123</v>
      </c>
      <c r="G51" s="8" t="s">
        <v>21</v>
      </c>
      <c r="H51" s="7">
        <v>51855121</v>
      </c>
      <c r="I51" s="8" t="s">
        <v>22</v>
      </c>
      <c r="J51" s="8" t="s">
        <v>124</v>
      </c>
      <c r="K51" s="8" t="s">
        <v>24</v>
      </c>
      <c r="L51" s="8" t="s">
        <v>25</v>
      </c>
      <c r="M51" s="8">
        <v>3173766728</v>
      </c>
      <c r="N51" s="9" t="s">
        <v>29</v>
      </c>
      <c r="O51" s="10">
        <v>9499</v>
      </c>
      <c r="P51" s="11">
        <v>3830</v>
      </c>
    </row>
    <row r="52" spans="1:16" ht="30" x14ac:dyDescent="0.25">
      <c r="A52" s="6">
        <v>2623</v>
      </c>
      <c r="B52" s="7">
        <v>339711001</v>
      </c>
      <c r="C52" s="7" t="s">
        <v>17</v>
      </c>
      <c r="D52" s="8" t="s">
        <v>18</v>
      </c>
      <c r="E52" s="8" t="s">
        <v>19</v>
      </c>
      <c r="F52" s="8" t="s">
        <v>125</v>
      </c>
      <c r="G52" s="8" t="s">
        <v>21</v>
      </c>
      <c r="H52" s="7">
        <v>51855121</v>
      </c>
      <c r="I52" s="8" t="s">
        <v>22</v>
      </c>
      <c r="J52" s="8" t="s">
        <v>126</v>
      </c>
      <c r="K52" s="8" t="s">
        <v>24</v>
      </c>
      <c r="L52" s="8" t="s">
        <v>25</v>
      </c>
      <c r="M52" s="8">
        <v>3173766728</v>
      </c>
      <c r="N52" s="9" t="s">
        <v>29</v>
      </c>
      <c r="O52" s="10">
        <v>9499</v>
      </c>
      <c r="P52" s="11">
        <v>3830</v>
      </c>
    </row>
    <row r="53" spans="1:16" ht="60" x14ac:dyDescent="0.25">
      <c r="A53" s="6">
        <v>2623</v>
      </c>
      <c r="B53" s="7">
        <v>339911001</v>
      </c>
      <c r="C53" s="7" t="s">
        <v>17</v>
      </c>
      <c r="D53" s="8" t="s">
        <v>18</v>
      </c>
      <c r="E53" s="8" t="s">
        <v>19</v>
      </c>
      <c r="F53" s="8" t="s">
        <v>127</v>
      </c>
      <c r="G53" s="8" t="s">
        <v>21</v>
      </c>
      <c r="H53" s="7">
        <v>51855121</v>
      </c>
      <c r="I53" s="8" t="s">
        <v>22</v>
      </c>
      <c r="J53" s="8" t="s">
        <v>128</v>
      </c>
      <c r="K53" s="8" t="s">
        <v>24</v>
      </c>
      <c r="L53" s="8" t="s">
        <v>25</v>
      </c>
      <c r="M53" s="8">
        <v>3173766728</v>
      </c>
      <c r="N53" s="9" t="s">
        <v>29</v>
      </c>
      <c r="O53" s="10">
        <v>9499</v>
      </c>
      <c r="P53" s="11">
        <v>3830</v>
      </c>
    </row>
    <row r="54" spans="1:16" ht="30" x14ac:dyDescent="0.25">
      <c r="A54" s="6">
        <v>2623</v>
      </c>
      <c r="B54" s="7">
        <v>340011001</v>
      </c>
      <c r="C54" s="7" t="s">
        <v>17</v>
      </c>
      <c r="D54" s="8" t="s">
        <v>18</v>
      </c>
      <c r="E54" s="8" t="s">
        <v>19</v>
      </c>
      <c r="F54" s="8" t="s">
        <v>129</v>
      </c>
      <c r="G54" s="8" t="s">
        <v>21</v>
      </c>
      <c r="H54" s="7">
        <v>51855121</v>
      </c>
      <c r="I54" s="8" t="s">
        <v>22</v>
      </c>
      <c r="J54" s="8" t="s">
        <v>130</v>
      </c>
      <c r="K54" s="8" t="s">
        <v>24</v>
      </c>
      <c r="L54" s="8" t="s">
        <v>25</v>
      </c>
      <c r="M54" s="8">
        <v>3173766728</v>
      </c>
      <c r="N54" s="9" t="s">
        <v>29</v>
      </c>
      <c r="O54" s="10">
        <v>9499</v>
      </c>
      <c r="P54" s="11">
        <v>3830</v>
      </c>
    </row>
    <row r="55" spans="1:16" ht="30" x14ac:dyDescent="0.25">
      <c r="A55" s="6">
        <v>2623</v>
      </c>
      <c r="B55" s="7">
        <v>340111001</v>
      </c>
      <c r="C55" s="7" t="s">
        <v>17</v>
      </c>
      <c r="D55" s="8" t="s">
        <v>18</v>
      </c>
      <c r="E55" s="8" t="s">
        <v>19</v>
      </c>
      <c r="F55" s="8" t="s">
        <v>131</v>
      </c>
      <c r="G55" s="8" t="s">
        <v>21</v>
      </c>
      <c r="H55" s="7">
        <v>51855121</v>
      </c>
      <c r="I55" s="8" t="s">
        <v>22</v>
      </c>
      <c r="J55" s="8" t="s">
        <v>132</v>
      </c>
      <c r="K55" s="8" t="s">
        <v>24</v>
      </c>
      <c r="L55" s="8" t="s">
        <v>25</v>
      </c>
      <c r="M55" s="8">
        <v>3173766728</v>
      </c>
      <c r="N55" s="9" t="s">
        <v>29</v>
      </c>
      <c r="O55" s="10">
        <v>9499</v>
      </c>
      <c r="P55" s="11">
        <v>3830</v>
      </c>
    </row>
    <row r="56" spans="1:16" ht="45" x14ac:dyDescent="0.25">
      <c r="A56" s="6">
        <v>2623</v>
      </c>
      <c r="B56" s="7">
        <v>340211001</v>
      </c>
      <c r="C56" s="7" t="s">
        <v>17</v>
      </c>
      <c r="D56" s="8" t="s">
        <v>18</v>
      </c>
      <c r="E56" s="8" t="s">
        <v>19</v>
      </c>
      <c r="F56" s="8" t="s">
        <v>133</v>
      </c>
      <c r="G56" s="8" t="s">
        <v>21</v>
      </c>
      <c r="H56" s="7">
        <v>51855121</v>
      </c>
      <c r="I56" s="8" t="s">
        <v>22</v>
      </c>
      <c r="J56" s="8" t="s">
        <v>134</v>
      </c>
      <c r="K56" s="8" t="s">
        <v>24</v>
      </c>
      <c r="L56" s="8" t="s">
        <v>25</v>
      </c>
      <c r="M56" s="8">
        <v>3173766728</v>
      </c>
      <c r="N56" s="9" t="s">
        <v>29</v>
      </c>
      <c r="O56" s="10">
        <v>9499</v>
      </c>
      <c r="P56" s="11">
        <v>3830</v>
      </c>
    </row>
    <row r="57" spans="1:16" ht="30" x14ac:dyDescent="0.25">
      <c r="A57" s="6">
        <v>2623</v>
      </c>
      <c r="B57" s="7">
        <v>340311001</v>
      </c>
      <c r="C57" s="7" t="s">
        <v>17</v>
      </c>
      <c r="D57" s="8" t="s">
        <v>18</v>
      </c>
      <c r="E57" s="8" t="s">
        <v>19</v>
      </c>
      <c r="F57" s="8" t="s">
        <v>135</v>
      </c>
      <c r="G57" s="8" t="s">
        <v>21</v>
      </c>
      <c r="H57" s="7">
        <v>51855121</v>
      </c>
      <c r="I57" s="8" t="s">
        <v>22</v>
      </c>
      <c r="J57" s="8" t="s">
        <v>136</v>
      </c>
      <c r="K57" s="8" t="s">
        <v>24</v>
      </c>
      <c r="L57" s="8" t="s">
        <v>25</v>
      </c>
      <c r="M57" s="8">
        <v>3173766728</v>
      </c>
      <c r="N57" s="9" t="s">
        <v>29</v>
      </c>
      <c r="O57" s="10">
        <v>9499</v>
      </c>
      <c r="P57" s="11">
        <v>3830</v>
      </c>
    </row>
    <row r="58" spans="1:16" ht="30" x14ac:dyDescent="0.25">
      <c r="A58" s="6">
        <v>2623</v>
      </c>
      <c r="B58" s="7">
        <v>340411001</v>
      </c>
      <c r="C58" s="7" t="s">
        <v>17</v>
      </c>
      <c r="D58" s="8" t="s">
        <v>18</v>
      </c>
      <c r="E58" s="8" t="s">
        <v>19</v>
      </c>
      <c r="F58" s="8" t="s">
        <v>137</v>
      </c>
      <c r="G58" s="8" t="s">
        <v>21</v>
      </c>
      <c r="H58" s="7">
        <v>51855121</v>
      </c>
      <c r="I58" s="8" t="s">
        <v>22</v>
      </c>
      <c r="J58" s="8" t="s">
        <v>138</v>
      </c>
      <c r="K58" s="8" t="s">
        <v>24</v>
      </c>
      <c r="L58" s="8" t="s">
        <v>25</v>
      </c>
      <c r="M58" s="8">
        <v>3173766728</v>
      </c>
      <c r="N58" s="9" t="s">
        <v>29</v>
      </c>
      <c r="O58" s="10">
        <v>9499</v>
      </c>
      <c r="P58" s="11">
        <v>3830</v>
      </c>
    </row>
    <row r="59" spans="1:16" ht="30" x14ac:dyDescent="0.25">
      <c r="A59" s="6">
        <v>2623</v>
      </c>
      <c r="B59" s="7">
        <v>340511001</v>
      </c>
      <c r="C59" s="7" t="s">
        <v>17</v>
      </c>
      <c r="D59" s="8" t="s">
        <v>18</v>
      </c>
      <c r="E59" s="8" t="s">
        <v>19</v>
      </c>
      <c r="F59" s="8" t="s">
        <v>139</v>
      </c>
      <c r="G59" s="8" t="s">
        <v>21</v>
      </c>
      <c r="H59" s="7">
        <v>51855121</v>
      </c>
      <c r="I59" s="8" t="s">
        <v>22</v>
      </c>
      <c r="J59" s="8" t="s">
        <v>140</v>
      </c>
      <c r="K59" s="8" t="s">
        <v>24</v>
      </c>
      <c r="L59" s="8" t="s">
        <v>25</v>
      </c>
      <c r="M59" s="8">
        <v>3173766728</v>
      </c>
      <c r="N59" s="9" t="s">
        <v>29</v>
      </c>
      <c r="O59" s="10">
        <v>9499</v>
      </c>
      <c r="P59" s="11">
        <v>3830</v>
      </c>
    </row>
    <row r="60" spans="1:16" ht="30" x14ac:dyDescent="0.25">
      <c r="A60" s="6">
        <v>2623</v>
      </c>
      <c r="B60" s="7">
        <v>340611001</v>
      </c>
      <c r="C60" s="7" t="s">
        <v>17</v>
      </c>
      <c r="D60" s="8" t="s">
        <v>18</v>
      </c>
      <c r="E60" s="8" t="s">
        <v>19</v>
      </c>
      <c r="F60" s="8" t="s">
        <v>141</v>
      </c>
      <c r="G60" s="8" t="s">
        <v>21</v>
      </c>
      <c r="H60" s="7">
        <v>51855121</v>
      </c>
      <c r="I60" s="8" t="s">
        <v>22</v>
      </c>
      <c r="J60" s="8" t="s">
        <v>142</v>
      </c>
      <c r="K60" s="8" t="s">
        <v>24</v>
      </c>
      <c r="L60" s="8" t="s">
        <v>25</v>
      </c>
      <c r="M60" s="8">
        <v>3173766728</v>
      </c>
      <c r="N60" s="9" t="s">
        <v>29</v>
      </c>
      <c r="O60" s="10">
        <v>9499</v>
      </c>
      <c r="P60" s="11">
        <v>3830</v>
      </c>
    </row>
    <row r="61" spans="1:16" ht="30" x14ac:dyDescent="0.25">
      <c r="A61" s="6">
        <v>2623</v>
      </c>
      <c r="B61" s="7">
        <v>340711001</v>
      </c>
      <c r="C61" s="7" t="s">
        <v>17</v>
      </c>
      <c r="D61" s="8" t="s">
        <v>18</v>
      </c>
      <c r="E61" s="8" t="s">
        <v>19</v>
      </c>
      <c r="F61" s="8" t="s">
        <v>143</v>
      </c>
      <c r="G61" s="8" t="s">
        <v>21</v>
      </c>
      <c r="H61" s="7">
        <v>51855121</v>
      </c>
      <c r="I61" s="8" t="s">
        <v>22</v>
      </c>
      <c r="J61" s="8" t="s">
        <v>144</v>
      </c>
      <c r="K61" s="8" t="s">
        <v>24</v>
      </c>
      <c r="L61" s="8" t="s">
        <v>25</v>
      </c>
      <c r="M61" s="8">
        <v>3173766728</v>
      </c>
      <c r="N61" s="9" t="s">
        <v>29</v>
      </c>
      <c r="O61" s="10">
        <v>9499</v>
      </c>
      <c r="P61" s="11">
        <v>3830</v>
      </c>
    </row>
    <row r="62" spans="1:16" ht="30" x14ac:dyDescent="0.25">
      <c r="A62" s="6">
        <v>2623</v>
      </c>
      <c r="B62" s="7">
        <v>340811001</v>
      </c>
      <c r="C62" s="7" t="s">
        <v>17</v>
      </c>
      <c r="D62" s="8" t="s">
        <v>18</v>
      </c>
      <c r="E62" s="8" t="s">
        <v>19</v>
      </c>
      <c r="F62" s="8" t="s">
        <v>145</v>
      </c>
      <c r="G62" s="8" t="s">
        <v>21</v>
      </c>
      <c r="H62" s="7">
        <v>51855121</v>
      </c>
      <c r="I62" s="8" t="s">
        <v>22</v>
      </c>
      <c r="J62" s="8" t="s">
        <v>146</v>
      </c>
      <c r="K62" s="8" t="s">
        <v>24</v>
      </c>
      <c r="L62" s="8" t="s">
        <v>25</v>
      </c>
      <c r="M62" s="8">
        <v>3173766728</v>
      </c>
      <c r="N62" s="9" t="s">
        <v>29</v>
      </c>
      <c r="O62" s="10">
        <v>9499</v>
      </c>
      <c r="P62" s="11">
        <v>3830</v>
      </c>
    </row>
    <row r="63" spans="1:16" ht="30" x14ac:dyDescent="0.25">
      <c r="A63" s="6">
        <v>2623</v>
      </c>
      <c r="B63" s="7">
        <v>340911001</v>
      </c>
      <c r="C63" s="7" t="s">
        <v>17</v>
      </c>
      <c r="D63" s="8" t="s">
        <v>18</v>
      </c>
      <c r="E63" s="8" t="s">
        <v>19</v>
      </c>
      <c r="F63" s="8" t="s">
        <v>147</v>
      </c>
      <c r="G63" s="8" t="s">
        <v>21</v>
      </c>
      <c r="H63" s="7">
        <v>51855121</v>
      </c>
      <c r="I63" s="8" t="s">
        <v>22</v>
      </c>
      <c r="J63" s="8" t="s">
        <v>148</v>
      </c>
      <c r="K63" s="8" t="s">
        <v>24</v>
      </c>
      <c r="L63" s="8" t="s">
        <v>25</v>
      </c>
      <c r="M63" s="8">
        <v>3173766728</v>
      </c>
      <c r="N63" s="9" t="s">
        <v>29</v>
      </c>
      <c r="O63" s="10">
        <v>9499</v>
      </c>
      <c r="P63" s="11">
        <v>3830</v>
      </c>
    </row>
    <row r="64" spans="1:16" ht="30" x14ac:dyDescent="0.25">
      <c r="A64" s="6">
        <v>2623</v>
      </c>
      <c r="B64" s="7">
        <v>341011001</v>
      </c>
      <c r="C64" s="7" t="s">
        <v>17</v>
      </c>
      <c r="D64" s="8" t="s">
        <v>18</v>
      </c>
      <c r="E64" s="8" t="s">
        <v>19</v>
      </c>
      <c r="F64" s="8" t="s">
        <v>149</v>
      </c>
      <c r="G64" s="8" t="s">
        <v>21</v>
      </c>
      <c r="H64" s="7">
        <v>51855121</v>
      </c>
      <c r="I64" s="8" t="s">
        <v>22</v>
      </c>
      <c r="J64" s="8" t="s">
        <v>150</v>
      </c>
      <c r="K64" s="8" t="s">
        <v>24</v>
      </c>
      <c r="L64" s="8" t="s">
        <v>25</v>
      </c>
      <c r="M64" s="8">
        <v>3173766728</v>
      </c>
      <c r="N64" s="9" t="s">
        <v>29</v>
      </c>
      <c r="O64" s="10">
        <v>9499</v>
      </c>
      <c r="P64" s="11">
        <v>3830</v>
      </c>
    </row>
    <row r="65" spans="1:17" ht="30" x14ac:dyDescent="0.25">
      <c r="A65" s="6">
        <v>2623</v>
      </c>
      <c r="B65" s="7"/>
      <c r="C65" s="7" t="s">
        <v>17</v>
      </c>
      <c r="D65" s="8" t="s">
        <v>18</v>
      </c>
      <c r="E65" s="8" t="s">
        <v>19</v>
      </c>
      <c r="F65" s="8"/>
      <c r="G65" s="8" t="s">
        <v>21</v>
      </c>
      <c r="H65" s="7">
        <v>51855121</v>
      </c>
      <c r="I65" s="8" t="s">
        <v>22</v>
      </c>
      <c r="J65" s="8" t="s">
        <v>23</v>
      </c>
      <c r="K65" s="8" t="s">
        <v>24</v>
      </c>
      <c r="L65" s="8" t="s">
        <v>25</v>
      </c>
      <c r="M65" s="8">
        <v>3173766728</v>
      </c>
      <c r="N65" s="9" t="s">
        <v>29</v>
      </c>
      <c r="O65" s="10">
        <v>9499</v>
      </c>
      <c r="P65" s="11">
        <v>3830</v>
      </c>
    </row>
    <row r="66" spans="1:17" ht="30" x14ac:dyDescent="0.25">
      <c r="A66" s="6">
        <v>3335</v>
      </c>
      <c r="B66" s="7">
        <v>721411001</v>
      </c>
      <c r="C66" s="7" t="s">
        <v>151</v>
      </c>
      <c r="D66" s="8" t="s">
        <v>152</v>
      </c>
      <c r="E66" s="8"/>
      <c r="F66" s="8" t="s">
        <v>153</v>
      </c>
      <c r="G66" s="8" t="s">
        <v>154</v>
      </c>
      <c r="H66" s="7">
        <v>17166714</v>
      </c>
      <c r="I66" s="8" t="s">
        <v>155</v>
      </c>
      <c r="J66" s="8" t="s">
        <v>156</v>
      </c>
      <c r="K66" s="8" t="s">
        <v>157</v>
      </c>
      <c r="L66" s="8">
        <v>4184346</v>
      </c>
      <c r="M66" s="8" t="s">
        <v>158</v>
      </c>
      <c r="N66" s="9" t="s">
        <v>159</v>
      </c>
      <c r="O66" s="10"/>
      <c r="P66" s="11"/>
    </row>
    <row r="67" spans="1:17" ht="45" x14ac:dyDescent="0.25">
      <c r="A67" s="6">
        <v>22799</v>
      </c>
      <c r="B67" s="7"/>
      <c r="C67" s="7" t="s">
        <v>160</v>
      </c>
      <c r="D67" s="8" t="s">
        <v>161</v>
      </c>
      <c r="E67" s="8" t="s">
        <v>162</v>
      </c>
      <c r="F67" s="8" t="s">
        <v>163</v>
      </c>
      <c r="G67" s="8" t="s">
        <v>164</v>
      </c>
      <c r="H67" s="7">
        <v>51867891</v>
      </c>
      <c r="I67" s="8" t="s">
        <v>165</v>
      </c>
      <c r="J67" s="8" t="s">
        <v>166</v>
      </c>
      <c r="K67" s="8" t="s">
        <v>167</v>
      </c>
      <c r="L67" s="8">
        <v>7189077</v>
      </c>
      <c r="M67" s="8">
        <v>3102100728</v>
      </c>
      <c r="N67" s="9" t="s">
        <v>168</v>
      </c>
      <c r="O67" s="10"/>
      <c r="P67" s="11"/>
    </row>
    <row r="68" spans="1:17" ht="45" x14ac:dyDescent="0.25">
      <c r="A68" s="6">
        <v>22799</v>
      </c>
      <c r="B68" s="7"/>
      <c r="C68" s="7" t="s">
        <v>160</v>
      </c>
      <c r="D68" s="8" t="s">
        <v>161</v>
      </c>
      <c r="E68" s="8" t="s">
        <v>162</v>
      </c>
      <c r="F68" s="8" t="s">
        <v>169</v>
      </c>
      <c r="G68" s="8" t="s">
        <v>164</v>
      </c>
      <c r="H68" s="7">
        <v>51867891</v>
      </c>
      <c r="I68" s="8" t="s">
        <v>165</v>
      </c>
      <c r="J68" s="8" t="s">
        <v>166</v>
      </c>
      <c r="K68" s="8" t="s">
        <v>167</v>
      </c>
      <c r="L68" s="8">
        <v>7189077</v>
      </c>
      <c r="M68" s="8">
        <v>3102100728</v>
      </c>
      <c r="N68" s="9" t="s">
        <v>168</v>
      </c>
      <c r="O68" s="10"/>
      <c r="P68" s="11"/>
    </row>
    <row r="69" spans="1:17" ht="30" x14ac:dyDescent="0.25">
      <c r="A69" s="7">
        <v>23452</v>
      </c>
      <c r="B69" s="7">
        <v>1299511001</v>
      </c>
      <c r="C69" s="7" t="s">
        <v>170</v>
      </c>
      <c r="D69" s="8" t="s">
        <v>171</v>
      </c>
      <c r="E69" s="8" t="s">
        <v>172</v>
      </c>
      <c r="F69" s="8" t="s">
        <v>173</v>
      </c>
      <c r="G69" s="8" t="s">
        <v>21</v>
      </c>
      <c r="H69" s="7">
        <v>1032479730</v>
      </c>
      <c r="I69" s="8" t="s">
        <v>174</v>
      </c>
      <c r="J69" s="8" t="s">
        <v>175</v>
      </c>
      <c r="K69" s="8"/>
      <c r="L69" s="8">
        <v>2467834</v>
      </c>
      <c r="M69" s="8">
        <v>3046694336</v>
      </c>
      <c r="N69" s="9" t="s">
        <v>176</v>
      </c>
      <c r="O69" s="10">
        <v>949920020408</v>
      </c>
      <c r="P69" s="11">
        <v>383020020408</v>
      </c>
    </row>
    <row r="70" spans="1:17" ht="45" x14ac:dyDescent="0.25">
      <c r="A70" s="7">
        <v>24922</v>
      </c>
      <c r="B70" s="7">
        <v>590811001</v>
      </c>
      <c r="C70" s="7" t="s">
        <v>177</v>
      </c>
      <c r="D70" s="8" t="s">
        <v>178</v>
      </c>
      <c r="E70" s="8" t="s">
        <v>179</v>
      </c>
      <c r="F70" s="8" t="s">
        <v>180</v>
      </c>
      <c r="G70" s="8" t="s">
        <v>181</v>
      </c>
      <c r="H70" s="7">
        <v>1014209632</v>
      </c>
      <c r="I70" s="8" t="s">
        <v>182</v>
      </c>
      <c r="J70" s="8" t="s">
        <v>183</v>
      </c>
      <c r="K70" s="8" t="s">
        <v>184</v>
      </c>
      <c r="L70" s="8">
        <v>5709029</v>
      </c>
      <c r="M70" s="8" t="s">
        <v>185</v>
      </c>
      <c r="N70" s="9" t="s">
        <v>186</v>
      </c>
      <c r="O70" s="10">
        <v>949920090129</v>
      </c>
      <c r="P70" s="11">
        <v>383020170601</v>
      </c>
      <c r="Q70" s="7">
        <v>4665</v>
      </c>
    </row>
    <row r="71" spans="1:17" ht="30" x14ac:dyDescent="0.25">
      <c r="A71" s="6">
        <v>26162</v>
      </c>
      <c r="B71" s="7"/>
      <c r="C71" s="7" t="s">
        <v>187</v>
      </c>
      <c r="D71" s="8" t="s">
        <v>188</v>
      </c>
      <c r="E71" s="8" t="s">
        <v>189</v>
      </c>
      <c r="F71" s="8"/>
      <c r="G71" s="8"/>
      <c r="H71" s="7">
        <v>52218860</v>
      </c>
      <c r="I71" s="8" t="s">
        <v>190</v>
      </c>
      <c r="J71" s="8" t="s">
        <v>191</v>
      </c>
      <c r="K71" s="8" t="s">
        <v>192</v>
      </c>
      <c r="L71" s="12">
        <v>2467834</v>
      </c>
      <c r="M71" s="8" t="s">
        <v>193</v>
      </c>
      <c r="N71" s="9" t="s">
        <v>194</v>
      </c>
      <c r="O71" s="10"/>
      <c r="P71" s="11"/>
    </row>
    <row r="72" spans="1:17" ht="30" x14ac:dyDescent="0.25">
      <c r="A72" s="6">
        <v>26183</v>
      </c>
      <c r="B72" s="7"/>
      <c r="C72" s="7" t="s">
        <v>195</v>
      </c>
      <c r="D72" s="8" t="s">
        <v>196</v>
      </c>
      <c r="E72" s="8" t="s">
        <v>197</v>
      </c>
      <c r="F72" s="8"/>
      <c r="G72" s="8" t="s">
        <v>198</v>
      </c>
      <c r="H72" s="7">
        <v>79324865</v>
      </c>
      <c r="I72" s="8" t="s">
        <v>199</v>
      </c>
      <c r="J72" s="8" t="s">
        <v>200</v>
      </c>
      <c r="K72" s="8" t="s">
        <v>201</v>
      </c>
      <c r="L72" s="8">
        <v>3734213</v>
      </c>
      <c r="M72" s="8" t="s">
        <v>202</v>
      </c>
      <c r="N72" s="9" t="s">
        <v>203</v>
      </c>
      <c r="O72" s="10"/>
      <c r="P72" s="11"/>
    </row>
    <row r="73" spans="1:17" ht="30" x14ac:dyDescent="0.25">
      <c r="A73" s="7">
        <v>26206</v>
      </c>
      <c r="B73" s="7">
        <v>2876911001</v>
      </c>
      <c r="C73" s="7" t="s">
        <v>204</v>
      </c>
      <c r="D73" s="8" t="s">
        <v>205</v>
      </c>
      <c r="E73" s="8" t="s">
        <v>206</v>
      </c>
      <c r="F73" s="8" t="s">
        <v>207</v>
      </c>
      <c r="G73" s="8" t="s">
        <v>208</v>
      </c>
      <c r="H73" s="7">
        <v>52513920</v>
      </c>
      <c r="I73" s="8" t="s">
        <v>209</v>
      </c>
      <c r="J73" s="8" t="s">
        <v>191</v>
      </c>
      <c r="K73" s="8" t="s">
        <v>210</v>
      </c>
      <c r="L73" s="8" t="s">
        <v>211</v>
      </c>
      <c r="M73" s="8" t="s">
        <v>212</v>
      </c>
      <c r="N73" s="9" t="s">
        <v>213</v>
      </c>
      <c r="O73" s="10">
        <v>383019970325</v>
      </c>
      <c r="P73" s="11">
        <v>381119970325</v>
      </c>
      <c r="Q73" s="7">
        <v>3812</v>
      </c>
    </row>
    <row r="74" spans="1:17" ht="30" x14ac:dyDescent="0.25">
      <c r="A74" s="7">
        <v>26224</v>
      </c>
      <c r="B74" s="7">
        <v>471811001</v>
      </c>
      <c r="C74" s="7" t="s">
        <v>214</v>
      </c>
      <c r="D74" s="8" t="s">
        <v>215</v>
      </c>
      <c r="E74" s="8" t="s">
        <v>216</v>
      </c>
      <c r="F74" s="8" t="s">
        <v>217</v>
      </c>
      <c r="G74" s="8" t="s">
        <v>218</v>
      </c>
      <c r="H74" s="7">
        <v>19434852</v>
      </c>
      <c r="I74" s="8" t="s">
        <v>219</v>
      </c>
      <c r="J74" s="8" t="s">
        <v>220</v>
      </c>
      <c r="K74" s="8" t="s">
        <v>221</v>
      </c>
      <c r="L74" s="8">
        <v>5285079</v>
      </c>
      <c r="M74" s="8" t="s">
        <v>222</v>
      </c>
      <c r="N74" s="9" t="s">
        <v>223</v>
      </c>
      <c r="O74" s="10">
        <v>381120130201</v>
      </c>
      <c r="P74" s="11">
        <v>382120130201</v>
      </c>
      <c r="Q74" s="7">
        <v>3830</v>
      </c>
    </row>
    <row r="75" spans="1:17" ht="30" x14ac:dyDescent="0.25">
      <c r="A75" s="6">
        <v>26654</v>
      </c>
      <c r="B75" s="7">
        <v>478011001</v>
      </c>
      <c r="C75" s="7" t="s">
        <v>224</v>
      </c>
      <c r="D75" s="8" t="s">
        <v>225</v>
      </c>
      <c r="E75" s="8" t="s">
        <v>226</v>
      </c>
      <c r="F75" s="8" t="s">
        <v>227</v>
      </c>
      <c r="G75" s="8" t="s">
        <v>21</v>
      </c>
      <c r="H75" s="7">
        <v>79850490</v>
      </c>
      <c r="I75" s="8" t="s">
        <v>228</v>
      </c>
      <c r="J75" s="8" t="s">
        <v>229</v>
      </c>
      <c r="K75" s="8" t="s">
        <v>230</v>
      </c>
      <c r="L75" s="8">
        <v>4244541</v>
      </c>
      <c r="M75" s="8">
        <v>3202804807</v>
      </c>
      <c r="N75" s="9" t="s">
        <v>231</v>
      </c>
      <c r="O75" s="10">
        <v>201320221026</v>
      </c>
      <c r="P75" s="11">
        <v>949920130504</v>
      </c>
      <c r="Q75" s="7">
        <v>3830</v>
      </c>
    </row>
    <row r="76" spans="1:17" ht="30" x14ac:dyDescent="0.25">
      <c r="A76" s="6">
        <v>26657</v>
      </c>
      <c r="B76" s="7">
        <v>47901101</v>
      </c>
      <c r="C76" s="7" t="s">
        <v>232</v>
      </c>
      <c r="D76" s="8" t="s">
        <v>233</v>
      </c>
      <c r="E76" s="8" t="s">
        <v>234</v>
      </c>
      <c r="F76" s="8" t="s">
        <v>234</v>
      </c>
      <c r="G76" s="8" t="s">
        <v>157</v>
      </c>
      <c r="H76" s="7">
        <v>19479519</v>
      </c>
      <c r="I76" s="8" t="s">
        <v>235</v>
      </c>
      <c r="J76" s="8" t="s">
        <v>236</v>
      </c>
      <c r="K76" s="8" t="s">
        <v>237</v>
      </c>
      <c r="L76" s="13" t="s">
        <v>238</v>
      </c>
      <c r="M76" s="8" t="s">
        <v>239</v>
      </c>
      <c r="N76" s="9" t="s">
        <v>240</v>
      </c>
      <c r="O76" s="10">
        <v>381120130201</v>
      </c>
      <c r="P76" s="11">
        <v>382120130201</v>
      </c>
    </row>
    <row r="77" spans="1:17" ht="30" x14ac:dyDescent="0.25">
      <c r="A77" s="6">
        <v>26697</v>
      </c>
      <c r="B77" s="7"/>
      <c r="C77" s="7" t="s">
        <v>241</v>
      </c>
      <c r="D77" s="8" t="s">
        <v>242</v>
      </c>
      <c r="E77" s="8" t="s">
        <v>243</v>
      </c>
      <c r="F77" s="8"/>
      <c r="G77" s="8" t="s">
        <v>244</v>
      </c>
      <c r="H77" s="7">
        <v>4286412</v>
      </c>
      <c r="I77" s="8" t="s">
        <v>245</v>
      </c>
      <c r="J77" s="8" t="s">
        <v>246</v>
      </c>
      <c r="K77" s="8" t="s">
        <v>247</v>
      </c>
      <c r="L77" s="8">
        <v>6212020</v>
      </c>
      <c r="M77" s="8">
        <v>3123351997</v>
      </c>
      <c r="N77" s="9" t="s">
        <v>248</v>
      </c>
      <c r="O77" s="10" t="s">
        <v>249</v>
      </c>
      <c r="P77" s="11"/>
      <c r="Q77" s="14"/>
    </row>
    <row r="78" spans="1:17" ht="30" x14ac:dyDescent="0.25">
      <c r="A78" s="6">
        <v>26710</v>
      </c>
      <c r="B78" s="7">
        <v>486411001</v>
      </c>
      <c r="C78" s="7" t="s">
        <v>250</v>
      </c>
      <c r="D78" s="8" t="s">
        <v>251</v>
      </c>
      <c r="E78" s="8" t="s">
        <v>252</v>
      </c>
      <c r="F78" s="8" t="s">
        <v>253</v>
      </c>
      <c r="G78" s="8" t="s">
        <v>254</v>
      </c>
      <c r="H78" s="7">
        <v>14278998</v>
      </c>
      <c r="I78" s="8" t="s">
        <v>255</v>
      </c>
      <c r="J78" s="8" t="s">
        <v>256</v>
      </c>
      <c r="K78" s="8" t="s">
        <v>257</v>
      </c>
      <c r="L78" s="8">
        <v>4072018</v>
      </c>
      <c r="M78" s="12">
        <v>3103207376</v>
      </c>
      <c r="N78" s="9" t="s">
        <v>258</v>
      </c>
      <c r="O78" s="10">
        <v>466520170401</v>
      </c>
      <c r="P78" s="11">
        <v>381120170401</v>
      </c>
    </row>
    <row r="79" spans="1:17" ht="30" x14ac:dyDescent="0.25">
      <c r="A79" s="6">
        <v>30991</v>
      </c>
      <c r="B79" s="7">
        <v>968511001</v>
      </c>
      <c r="C79" s="7" t="s">
        <v>259</v>
      </c>
      <c r="D79" s="8" t="s">
        <v>260</v>
      </c>
      <c r="E79" s="8" t="s">
        <v>261</v>
      </c>
      <c r="F79" s="8"/>
      <c r="G79" s="8"/>
      <c r="H79" s="7">
        <v>51716046</v>
      </c>
      <c r="I79" s="8" t="s">
        <v>262</v>
      </c>
      <c r="J79" s="8" t="s">
        <v>263</v>
      </c>
      <c r="K79" s="8" t="s">
        <v>264</v>
      </c>
      <c r="L79" s="8">
        <v>6089373</v>
      </c>
      <c r="M79" s="8" t="s">
        <v>265</v>
      </c>
      <c r="N79" s="9" t="s">
        <v>266</v>
      </c>
      <c r="O79" s="10">
        <v>383020090930</v>
      </c>
      <c r="P79" s="11">
        <v>381120090930</v>
      </c>
      <c r="Q79" s="7" t="s">
        <v>267</v>
      </c>
    </row>
    <row r="80" spans="1:17" ht="45" x14ac:dyDescent="0.25">
      <c r="A80" s="6">
        <v>31073</v>
      </c>
      <c r="B80" s="7">
        <v>479211001</v>
      </c>
      <c r="C80" s="7" t="s">
        <v>268</v>
      </c>
      <c r="D80" s="8" t="s">
        <v>269</v>
      </c>
      <c r="E80" s="8" t="s">
        <v>270</v>
      </c>
      <c r="F80" s="8" t="s">
        <v>271</v>
      </c>
      <c r="G80" s="8"/>
      <c r="H80" s="7">
        <v>52176846</v>
      </c>
      <c r="I80" s="8" t="s">
        <v>272</v>
      </c>
      <c r="J80" s="8" t="s">
        <v>273</v>
      </c>
      <c r="K80" s="8" t="s">
        <v>274</v>
      </c>
      <c r="L80" s="12">
        <v>7830703</v>
      </c>
      <c r="M80" s="8">
        <v>3106186738</v>
      </c>
      <c r="N80" s="9" t="s">
        <v>275</v>
      </c>
      <c r="O80" s="10">
        <v>381120170401</v>
      </c>
      <c r="P80" s="11">
        <v>466520170401</v>
      </c>
      <c r="Q80" s="7" t="s">
        <v>276</v>
      </c>
    </row>
    <row r="81" spans="1:17" ht="30" x14ac:dyDescent="0.25">
      <c r="A81" s="6">
        <v>31075</v>
      </c>
      <c r="B81" s="7">
        <v>421411001</v>
      </c>
      <c r="C81" s="7" t="s">
        <v>277</v>
      </c>
      <c r="D81" s="8" t="s">
        <v>278</v>
      </c>
      <c r="E81" s="8" t="s">
        <v>279</v>
      </c>
      <c r="F81" s="8" t="s">
        <v>280</v>
      </c>
      <c r="G81" s="8" t="s">
        <v>281</v>
      </c>
      <c r="H81" s="7">
        <v>19334392</v>
      </c>
      <c r="I81" s="8" t="s">
        <v>282</v>
      </c>
      <c r="J81" s="8" t="s">
        <v>283</v>
      </c>
      <c r="K81" s="8" t="s">
        <v>284</v>
      </c>
      <c r="L81" s="8"/>
      <c r="M81" s="8" t="s">
        <v>285</v>
      </c>
      <c r="N81" s="9" t="s">
        <v>286</v>
      </c>
      <c r="O81" s="10" t="s">
        <v>287</v>
      </c>
      <c r="P81" s="11" t="s">
        <v>288</v>
      </c>
    </row>
    <row r="82" spans="1:17" ht="30" x14ac:dyDescent="0.25">
      <c r="A82" s="6">
        <v>31075</v>
      </c>
      <c r="B82" s="7">
        <v>421411001</v>
      </c>
      <c r="C82" s="7" t="s">
        <v>277</v>
      </c>
      <c r="D82" s="8" t="s">
        <v>278</v>
      </c>
      <c r="E82" s="8" t="s">
        <v>279</v>
      </c>
      <c r="F82" s="8" t="s">
        <v>280</v>
      </c>
      <c r="G82" s="8" t="s">
        <v>281</v>
      </c>
      <c r="H82" s="7">
        <v>19334392</v>
      </c>
      <c r="I82" s="8" t="s">
        <v>282</v>
      </c>
      <c r="J82" s="8" t="s">
        <v>283</v>
      </c>
      <c r="K82" s="8" t="s">
        <v>289</v>
      </c>
      <c r="L82" s="8"/>
      <c r="M82" s="8">
        <v>3208415361</v>
      </c>
      <c r="N82" s="9" t="s">
        <v>286</v>
      </c>
      <c r="O82" s="10" t="s">
        <v>287</v>
      </c>
      <c r="P82" s="11" t="s">
        <v>288</v>
      </c>
    </row>
    <row r="83" spans="1:17" ht="30" x14ac:dyDescent="0.25">
      <c r="A83" s="6">
        <v>31273</v>
      </c>
      <c r="B83" s="7">
        <v>122511001</v>
      </c>
      <c r="C83" s="7" t="s">
        <v>290</v>
      </c>
      <c r="D83" s="8" t="s">
        <v>291</v>
      </c>
      <c r="E83" s="8" t="s">
        <v>292</v>
      </c>
      <c r="F83" s="8" t="s">
        <v>291</v>
      </c>
      <c r="G83" s="8" t="s">
        <v>293</v>
      </c>
      <c r="H83" s="7">
        <v>91042998</v>
      </c>
      <c r="I83" s="8" t="s">
        <v>294</v>
      </c>
      <c r="J83" s="8" t="s">
        <v>295</v>
      </c>
      <c r="K83" s="8" t="s">
        <v>296</v>
      </c>
      <c r="L83" s="8"/>
      <c r="M83" s="8">
        <v>3138002516</v>
      </c>
      <c r="N83" s="9" t="s">
        <v>297</v>
      </c>
      <c r="O83" s="10">
        <v>383020130712</v>
      </c>
      <c r="P83" s="11">
        <v>381120130712</v>
      </c>
    </row>
    <row r="84" spans="1:17" ht="45" x14ac:dyDescent="0.25">
      <c r="A84" s="7">
        <v>31293</v>
      </c>
      <c r="B84" s="7">
        <v>386511001</v>
      </c>
      <c r="C84" s="7" t="s">
        <v>298</v>
      </c>
      <c r="D84" s="8" t="s">
        <v>299</v>
      </c>
      <c r="E84" s="8" t="s">
        <v>300</v>
      </c>
      <c r="F84" s="8" t="s">
        <v>299</v>
      </c>
      <c r="G84" s="8" t="s">
        <v>301</v>
      </c>
      <c r="H84" s="7">
        <v>52449617</v>
      </c>
      <c r="I84" s="8" t="s">
        <v>302</v>
      </c>
      <c r="J84" s="8" t="s">
        <v>303</v>
      </c>
      <c r="K84" s="8" t="s">
        <v>304</v>
      </c>
      <c r="L84" s="8">
        <v>7452730</v>
      </c>
      <c r="M84" s="8">
        <v>3017595025</v>
      </c>
      <c r="N84" s="9" t="s">
        <v>305</v>
      </c>
      <c r="O84" s="10">
        <v>381120180417</v>
      </c>
      <c r="P84" s="11">
        <v>383020120417</v>
      </c>
      <c r="Q84" s="7">
        <v>9499</v>
      </c>
    </row>
    <row r="85" spans="1:17" ht="30" x14ac:dyDescent="0.25">
      <c r="A85" s="7">
        <v>31294</v>
      </c>
      <c r="B85" s="7">
        <v>513611001</v>
      </c>
      <c r="C85" s="7" t="s">
        <v>306</v>
      </c>
      <c r="D85" s="8" t="s">
        <v>307</v>
      </c>
      <c r="E85" s="8" t="s">
        <v>308</v>
      </c>
      <c r="F85" s="8"/>
      <c r="G85" s="8" t="s">
        <v>21</v>
      </c>
      <c r="H85" s="7">
        <v>52747945</v>
      </c>
      <c r="I85" s="8" t="s">
        <v>309</v>
      </c>
      <c r="J85" s="8" t="s">
        <v>310</v>
      </c>
      <c r="K85" s="8" t="s">
        <v>311</v>
      </c>
      <c r="L85" s="8"/>
      <c r="M85" s="8" t="s">
        <v>312</v>
      </c>
      <c r="N85" s="9" t="s">
        <v>313</v>
      </c>
      <c r="O85" s="15">
        <v>383020080902</v>
      </c>
      <c r="P85" s="16">
        <v>949920170202</v>
      </c>
      <c r="Q85" s="7">
        <v>3811</v>
      </c>
    </row>
    <row r="86" spans="1:17" ht="30" x14ac:dyDescent="0.25">
      <c r="A86" s="6">
        <v>31294</v>
      </c>
      <c r="B86" s="7">
        <v>513711001</v>
      </c>
      <c r="C86" s="7" t="s">
        <v>306</v>
      </c>
      <c r="D86" s="8" t="s">
        <v>307</v>
      </c>
      <c r="E86" s="8" t="s">
        <v>308</v>
      </c>
      <c r="F86" s="8" t="s">
        <v>314</v>
      </c>
      <c r="G86" s="8" t="s">
        <v>21</v>
      </c>
      <c r="H86" s="7">
        <v>52747945</v>
      </c>
      <c r="I86" s="8" t="s">
        <v>309</v>
      </c>
      <c r="J86" s="8" t="s">
        <v>310</v>
      </c>
      <c r="K86" s="8" t="s">
        <v>311</v>
      </c>
      <c r="L86" s="8"/>
      <c r="M86" s="8" t="s">
        <v>312</v>
      </c>
      <c r="N86" s="9" t="s">
        <v>313</v>
      </c>
      <c r="O86" s="15">
        <v>383020080902</v>
      </c>
      <c r="P86" s="16">
        <v>949920170202</v>
      </c>
      <c r="Q86" s="7">
        <v>3811</v>
      </c>
    </row>
    <row r="87" spans="1:17" ht="30" x14ac:dyDescent="0.25">
      <c r="A87" s="6">
        <v>31313</v>
      </c>
      <c r="B87" s="7">
        <v>522511001</v>
      </c>
      <c r="C87" s="7" t="s">
        <v>315</v>
      </c>
      <c r="D87" s="8" t="s">
        <v>316</v>
      </c>
      <c r="E87" s="8" t="s">
        <v>317</v>
      </c>
      <c r="F87" s="8" t="s">
        <v>318</v>
      </c>
      <c r="G87" s="8" t="s">
        <v>319</v>
      </c>
      <c r="H87" s="7">
        <v>7010875</v>
      </c>
      <c r="I87" s="8" t="s">
        <v>320</v>
      </c>
      <c r="J87" s="8" t="s">
        <v>321</v>
      </c>
      <c r="K87" s="8" t="s">
        <v>322</v>
      </c>
      <c r="L87" s="13"/>
      <c r="M87" s="8">
        <v>3142443565</v>
      </c>
      <c r="N87" s="9" t="s">
        <v>323</v>
      </c>
      <c r="O87" s="10"/>
      <c r="P87" s="11"/>
    </row>
    <row r="88" spans="1:17" ht="30" x14ac:dyDescent="0.25">
      <c r="A88" s="6">
        <v>31313</v>
      </c>
      <c r="B88" s="7">
        <v>979411001</v>
      </c>
      <c r="C88" s="7" t="s">
        <v>315</v>
      </c>
      <c r="D88" s="8" t="s">
        <v>324</v>
      </c>
      <c r="E88" s="8" t="s">
        <v>317</v>
      </c>
      <c r="F88" s="8" t="s">
        <v>325</v>
      </c>
      <c r="G88" s="8" t="s">
        <v>319</v>
      </c>
      <c r="H88" s="7">
        <v>7010875</v>
      </c>
      <c r="I88" s="8" t="s">
        <v>320</v>
      </c>
      <c r="J88" s="8" t="s">
        <v>326</v>
      </c>
      <c r="K88" s="8" t="s">
        <v>322</v>
      </c>
      <c r="L88" s="13">
        <v>4838348</v>
      </c>
      <c r="M88" s="8">
        <v>3142443565</v>
      </c>
      <c r="N88" s="9" t="s">
        <v>323</v>
      </c>
      <c r="O88" s="10"/>
      <c r="P88" s="11"/>
    </row>
    <row r="89" spans="1:17" ht="30" x14ac:dyDescent="0.25">
      <c r="A89" s="6">
        <v>31333</v>
      </c>
      <c r="B89" s="7">
        <v>618311001</v>
      </c>
      <c r="C89" s="7" t="s">
        <v>327</v>
      </c>
      <c r="D89" s="8" t="s">
        <v>328</v>
      </c>
      <c r="E89" s="8" t="s">
        <v>329</v>
      </c>
      <c r="F89" s="8"/>
      <c r="G89" s="8" t="s">
        <v>21</v>
      </c>
      <c r="H89" s="7">
        <v>36302010</v>
      </c>
      <c r="I89" s="8" t="s">
        <v>330</v>
      </c>
      <c r="J89" s="8" t="s">
        <v>331</v>
      </c>
      <c r="K89" s="8" t="s">
        <v>332</v>
      </c>
      <c r="L89" s="8">
        <v>4978290</v>
      </c>
      <c r="M89" s="8" t="s">
        <v>333</v>
      </c>
      <c r="N89" s="9" t="s">
        <v>334</v>
      </c>
      <c r="O89" s="10">
        <v>9499</v>
      </c>
      <c r="P89" s="11">
        <v>3830</v>
      </c>
    </row>
    <row r="90" spans="1:17" s="17" customFormat="1" ht="30" x14ac:dyDescent="0.25">
      <c r="A90" s="6">
        <v>31333</v>
      </c>
      <c r="B90" s="7">
        <v>618311002</v>
      </c>
      <c r="C90" s="7" t="s">
        <v>327</v>
      </c>
      <c r="D90" s="8" t="s">
        <v>328</v>
      </c>
      <c r="E90" s="8" t="s">
        <v>329</v>
      </c>
      <c r="F90" s="8" t="s">
        <v>335</v>
      </c>
      <c r="G90" s="8" t="s">
        <v>21</v>
      </c>
      <c r="H90" s="7">
        <v>36302010</v>
      </c>
      <c r="I90" s="8" t="s">
        <v>330</v>
      </c>
      <c r="J90" s="8" t="s">
        <v>336</v>
      </c>
      <c r="K90" s="8" t="s">
        <v>332</v>
      </c>
      <c r="L90" s="8">
        <v>4978290</v>
      </c>
      <c r="M90" s="8" t="s">
        <v>333</v>
      </c>
      <c r="N90" s="9" t="s">
        <v>334</v>
      </c>
      <c r="O90" s="10">
        <v>9499</v>
      </c>
      <c r="P90" s="11">
        <v>3830</v>
      </c>
      <c r="Q90" s="7"/>
    </row>
    <row r="91" spans="1:17" ht="45" x14ac:dyDescent="0.25">
      <c r="A91" s="7">
        <v>31374</v>
      </c>
      <c r="B91" s="7">
        <v>466311001</v>
      </c>
      <c r="C91" s="7" t="s">
        <v>337</v>
      </c>
      <c r="D91" s="8" t="s">
        <v>338</v>
      </c>
      <c r="E91" s="8" t="s">
        <v>339</v>
      </c>
      <c r="F91" s="8" t="s">
        <v>340</v>
      </c>
      <c r="G91" s="8" t="s">
        <v>341</v>
      </c>
      <c r="H91" s="7">
        <v>19321192</v>
      </c>
      <c r="I91" s="8" t="s">
        <v>342</v>
      </c>
      <c r="J91" s="8" t="s">
        <v>343</v>
      </c>
      <c r="K91" s="8" t="s">
        <v>237</v>
      </c>
      <c r="L91" s="8">
        <v>9277491</v>
      </c>
      <c r="M91" s="8" t="s">
        <v>344</v>
      </c>
      <c r="N91" s="9" t="s">
        <v>345</v>
      </c>
      <c r="O91" s="10">
        <v>9499</v>
      </c>
      <c r="P91" s="11">
        <v>3830</v>
      </c>
    </row>
    <row r="92" spans="1:17" x14ac:dyDescent="0.25">
      <c r="A92" s="7">
        <v>31374</v>
      </c>
      <c r="B92" s="7">
        <v>466311001</v>
      </c>
      <c r="C92" s="7" t="s">
        <v>337</v>
      </c>
      <c r="D92" s="8" t="s">
        <v>338</v>
      </c>
      <c r="E92" s="8" t="s">
        <v>339</v>
      </c>
      <c r="F92" s="8" t="s">
        <v>340</v>
      </c>
      <c r="G92" s="8" t="s">
        <v>341</v>
      </c>
      <c r="H92" s="7">
        <v>19321192</v>
      </c>
      <c r="I92" s="8" t="s">
        <v>342</v>
      </c>
      <c r="J92" s="8" t="s">
        <v>346</v>
      </c>
      <c r="K92" s="8" t="s">
        <v>237</v>
      </c>
      <c r="L92" s="8">
        <v>9277491</v>
      </c>
      <c r="M92" s="8">
        <v>3123558838</v>
      </c>
      <c r="N92" s="9" t="s">
        <v>345</v>
      </c>
      <c r="O92" s="10">
        <v>383020120116</v>
      </c>
      <c r="P92" s="11">
        <v>949920120116</v>
      </c>
    </row>
    <row r="93" spans="1:17" x14ac:dyDescent="0.25">
      <c r="A93" s="7">
        <v>31374</v>
      </c>
      <c r="B93" s="7">
        <v>46631001</v>
      </c>
      <c r="C93" s="7" t="s">
        <v>337</v>
      </c>
      <c r="D93" s="8" t="s">
        <v>338</v>
      </c>
      <c r="E93" s="8" t="s">
        <v>339</v>
      </c>
      <c r="F93" s="8" t="s">
        <v>347</v>
      </c>
      <c r="G93" s="8" t="s">
        <v>341</v>
      </c>
      <c r="H93" s="7">
        <v>19321192</v>
      </c>
      <c r="I93" s="8" t="s">
        <v>342</v>
      </c>
      <c r="J93" s="8" t="s">
        <v>348</v>
      </c>
      <c r="K93" s="8" t="s">
        <v>237</v>
      </c>
      <c r="L93" s="8">
        <v>9277491</v>
      </c>
      <c r="M93" s="8">
        <v>3123558838</v>
      </c>
      <c r="N93" s="9" t="s">
        <v>345</v>
      </c>
      <c r="O93" s="10"/>
      <c r="P93" s="11"/>
    </row>
    <row r="94" spans="1:17" ht="90" x14ac:dyDescent="0.25">
      <c r="A94" s="7">
        <v>31393</v>
      </c>
      <c r="B94" s="7">
        <v>951211001</v>
      </c>
      <c r="C94" s="7" t="s">
        <v>349</v>
      </c>
      <c r="D94" s="8" t="s">
        <v>350</v>
      </c>
      <c r="E94" s="8" t="s">
        <v>351</v>
      </c>
      <c r="F94" s="8" t="s">
        <v>350</v>
      </c>
      <c r="G94" s="8" t="s">
        <v>352</v>
      </c>
      <c r="H94" s="7">
        <v>20996431</v>
      </c>
      <c r="I94" s="8" t="s">
        <v>353</v>
      </c>
      <c r="J94" s="8" t="s">
        <v>354</v>
      </c>
      <c r="K94" s="8" t="s">
        <v>355</v>
      </c>
      <c r="L94" s="8">
        <v>2674370</v>
      </c>
      <c r="M94" s="8" t="s">
        <v>356</v>
      </c>
      <c r="N94" s="9" t="s">
        <v>357</v>
      </c>
      <c r="O94" s="15" t="s">
        <v>358</v>
      </c>
      <c r="P94" s="11" t="s">
        <v>359</v>
      </c>
      <c r="Q94" s="14" t="s">
        <v>360</v>
      </c>
    </row>
    <row r="95" spans="1:17" ht="30" x14ac:dyDescent="0.25">
      <c r="A95" s="7">
        <v>31573</v>
      </c>
      <c r="B95" s="7">
        <v>777611001</v>
      </c>
      <c r="C95" s="7" t="s">
        <v>361</v>
      </c>
      <c r="D95" s="8" t="s">
        <v>362</v>
      </c>
      <c r="E95" s="8" t="s">
        <v>363</v>
      </c>
      <c r="F95" s="8" t="s">
        <v>364</v>
      </c>
      <c r="G95" s="8" t="s">
        <v>21</v>
      </c>
      <c r="H95" s="7">
        <v>79866656</v>
      </c>
      <c r="I95" s="8" t="s">
        <v>365</v>
      </c>
      <c r="J95" s="8" t="s">
        <v>366</v>
      </c>
      <c r="K95" s="8" t="s">
        <v>367</v>
      </c>
      <c r="L95" s="8">
        <v>4007893</v>
      </c>
      <c r="M95" s="8" t="s">
        <v>368</v>
      </c>
      <c r="N95" s="9" t="s">
        <v>369</v>
      </c>
      <c r="O95" s="10" t="s">
        <v>370</v>
      </c>
      <c r="P95" s="11"/>
    </row>
    <row r="96" spans="1:17" ht="30" x14ac:dyDescent="0.25">
      <c r="A96" s="6">
        <v>31574</v>
      </c>
      <c r="B96" s="7">
        <v>961211001</v>
      </c>
      <c r="C96" s="7" t="s">
        <v>371</v>
      </c>
      <c r="D96" s="8" t="s">
        <v>372</v>
      </c>
      <c r="E96" s="8" t="s">
        <v>373</v>
      </c>
      <c r="F96" s="8" t="s">
        <v>373</v>
      </c>
      <c r="G96" s="8" t="s">
        <v>374</v>
      </c>
      <c r="H96" s="7"/>
      <c r="I96" s="8" t="s">
        <v>375</v>
      </c>
      <c r="J96" s="8" t="s">
        <v>376</v>
      </c>
      <c r="K96" s="8" t="s">
        <v>377</v>
      </c>
      <c r="L96" s="8">
        <v>4660909</v>
      </c>
      <c r="M96" s="8">
        <v>3138418166</v>
      </c>
      <c r="N96" s="9" t="s">
        <v>378</v>
      </c>
      <c r="O96" s="10">
        <v>3830</v>
      </c>
      <c r="P96" s="11">
        <v>4665</v>
      </c>
      <c r="Q96" s="7">
        <v>3821</v>
      </c>
    </row>
    <row r="97" spans="1:17" ht="30" x14ac:dyDescent="0.25">
      <c r="A97" s="7">
        <v>31653</v>
      </c>
      <c r="B97" s="7">
        <v>565211001</v>
      </c>
      <c r="C97" s="7" t="s">
        <v>379</v>
      </c>
      <c r="D97" s="8" t="s">
        <v>380</v>
      </c>
      <c r="E97" s="8" t="s">
        <v>381</v>
      </c>
      <c r="F97" s="8" t="s">
        <v>381</v>
      </c>
      <c r="G97" s="8" t="s">
        <v>382</v>
      </c>
      <c r="H97" s="7">
        <v>1010214297</v>
      </c>
      <c r="I97" s="8" t="s">
        <v>383</v>
      </c>
      <c r="J97" s="8" t="s">
        <v>376</v>
      </c>
      <c r="K97" s="8" t="s">
        <v>384</v>
      </c>
      <c r="L97" s="12"/>
      <c r="M97" s="8" t="s">
        <v>385</v>
      </c>
      <c r="N97" s="9" t="s">
        <v>386</v>
      </c>
      <c r="O97" s="10">
        <v>383020170217</v>
      </c>
      <c r="P97" s="11"/>
    </row>
    <row r="98" spans="1:17" ht="45" x14ac:dyDescent="0.25">
      <c r="A98" s="6">
        <v>31693</v>
      </c>
      <c r="B98" s="7">
        <v>679511001</v>
      </c>
      <c r="C98" s="7" t="s">
        <v>387</v>
      </c>
      <c r="D98" s="8" t="s">
        <v>388</v>
      </c>
      <c r="E98" s="8" t="s">
        <v>389</v>
      </c>
      <c r="F98" s="8" t="s">
        <v>390</v>
      </c>
      <c r="G98" s="8" t="s">
        <v>391</v>
      </c>
      <c r="H98" s="7">
        <v>12273204</v>
      </c>
      <c r="I98" s="8" t="s">
        <v>392</v>
      </c>
      <c r="J98" s="8" t="s">
        <v>393</v>
      </c>
      <c r="K98" s="8" t="s">
        <v>394</v>
      </c>
      <c r="L98" s="8">
        <v>2333882</v>
      </c>
      <c r="M98" s="8">
        <v>3114453940</v>
      </c>
      <c r="N98" s="9" t="s">
        <v>395</v>
      </c>
      <c r="O98" s="10" t="s">
        <v>396</v>
      </c>
      <c r="P98" s="11" t="s">
        <v>397</v>
      </c>
      <c r="Q98" s="7">
        <v>3830</v>
      </c>
    </row>
    <row r="99" spans="1:17" ht="45" x14ac:dyDescent="0.25">
      <c r="A99" s="6">
        <v>31693</v>
      </c>
      <c r="B99" s="7">
        <v>99411001</v>
      </c>
      <c r="C99" s="7" t="s">
        <v>387</v>
      </c>
      <c r="D99" s="8" t="s">
        <v>388</v>
      </c>
      <c r="E99" s="8" t="s">
        <v>389</v>
      </c>
      <c r="F99" s="8" t="s">
        <v>398</v>
      </c>
      <c r="G99" s="8" t="s">
        <v>391</v>
      </c>
      <c r="H99" s="7">
        <v>12273204</v>
      </c>
      <c r="I99" s="8" t="s">
        <v>392</v>
      </c>
      <c r="J99" s="8" t="s">
        <v>393</v>
      </c>
      <c r="K99" s="8" t="s">
        <v>394</v>
      </c>
      <c r="L99" s="8">
        <v>2333882</v>
      </c>
      <c r="M99" s="8">
        <v>3114453940</v>
      </c>
      <c r="N99" s="9" t="s">
        <v>395</v>
      </c>
      <c r="O99" s="10" t="s">
        <v>396</v>
      </c>
      <c r="P99" s="11" t="s">
        <v>397</v>
      </c>
      <c r="Q99" s="7">
        <v>3830</v>
      </c>
    </row>
    <row r="100" spans="1:17" ht="60" x14ac:dyDescent="0.25">
      <c r="A100" s="6">
        <v>32255</v>
      </c>
      <c r="B100" s="7">
        <v>386511001</v>
      </c>
      <c r="C100" s="7" t="s">
        <v>399</v>
      </c>
      <c r="D100" s="8" t="s">
        <v>400</v>
      </c>
      <c r="E100" s="8" t="s">
        <v>401</v>
      </c>
      <c r="F100" s="8" t="s">
        <v>39</v>
      </c>
      <c r="G100" s="8" t="s">
        <v>21</v>
      </c>
      <c r="H100" s="7">
        <v>52028833</v>
      </c>
      <c r="I100" s="8" t="s">
        <v>402</v>
      </c>
      <c r="J100" s="8" t="s">
        <v>40</v>
      </c>
      <c r="K100" s="8" t="s">
        <v>403</v>
      </c>
      <c r="L100" s="8">
        <v>5793487</v>
      </c>
      <c r="M100" s="8">
        <v>3103164651</v>
      </c>
      <c r="N100" s="9" t="s">
        <v>404</v>
      </c>
      <c r="O100" s="10" t="s">
        <v>396</v>
      </c>
      <c r="P100" s="11" t="s">
        <v>397</v>
      </c>
      <c r="Q100" s="7">
        <v>3830</v>
      </c>
    </row>
    <row r="101" spans="1:17" ht="60" x14ac:dyDescent="0.25">
      <c r="A101" s="6">
        <v>32255</v>
      </c>
      <c r="B101" s="7">
        <v>386511001</v>
      </c>
      <c r="C101" s="7" t="s">
        <v>399</v>
      </c>
      <c r="D101" s="8" t="s">
        <v>400</v>
      </c>
      <c r="E101" s="8" t="s">
        <v>401</v>
      </c>
      <c r="F101" s="8" t="s">
        <v>39</v>
      </c>
      <c r="G101" s="8" t="s">
        <v>21</v>
      </c>
      <c r="H101" s="7">
        <v>52028833</v>
      </c>
      <c r="I101" s="8" t="s">
        <v>402</v>
      </c>
      <c r="J101" s="8" t="s">
        <v>40</v>
      </c>
      <c r="K101" s="8" t="s">
        <v>403</v>
      </c>
      <c r="L101" s="8">
        <v>5793487</v>
      </c>
      <c r="M101" s="8">
        <v>3103164651</v>
      </c>
      <c r="N101" s="9" t="s">
        <v>404</v>
      </c>
      <c r="O101" s="10" t="s">
        <v>396</v>
      </c>
      <c r="P101" s="11" t="s">
        <v>397</v>
      </c>
      <c r="Q101" s="7">
        <v>3830</v>
      </c>
    </row>
    <row r="102" spans="1:17" ht="60" x14ac:dyDescent="0.25">
      <c r="A102" s="6">
        <v>32255</v>
      </c>
      <c r="B102" s="7">
        <v>386511001</v>
      </c>
      <c r="C102" s="7" t="s">
        <v>399</v>
      </c>
      <c r="D102" s="8" t="s">
        <v>400</v>
      </c>
      <c r="E102" s="8" t="s">
        <v>401</v>
      </c>
      <c r="F102" s="8" t="s">
        <v>39</v>
      </c>
      <c r="G102" s="8" t="s">
        <v>21</v>
      </c>
      <c r="H102" s="7">
        <v>52028833</v>
      </c>
      <c r="I102" s="8" t="s">
        <v>402</v>
      </c>
      <c r="J102" s="8" t="s">
        <v>40</v>
      </c>
      <c r="K102" s="8" t="s">
        <v>403</v>
      </c>
      <c r="L102" s="8">
        <v>5793487</v>
      </c>
      <c r="M102" s="8">
        <v>3103164651</v>
      </c>
      <c r="N102" s="9" t="s">
        <v>404</v>
      </c>
      <c r="O102" s="10" t="s">
        <v>396</v>
      </c>
      <c r="P102" s="11" t="s">
        <v>397</v>
      </c>
      <c r="Q102" s="7">
        <v>3830</v>
      </c>
    </row>
    <row r="103" spans="1:17" ht="60" x14ac:dyDescent="0.25">
      <c r="A103" s="6">
        <v>32255</v>
      </c>
      <c r="B103" s="7">
        <v>386511001</v>
      </c>
      <c r="C103" s="7" t="s">
        <v>399</v>
      </c>
      <c r="D103" s="8" t="s">
        <v>400</v>
      </c>
      <c r="E103" s="8" t="s">
        <v>401</v>
      </c>
      <c r="F103" s="8" t="s">
        <v>39</v>
      </c>
      <c r="G103" s="8" t="s">
        <v>21</v>
      </c>
      <c r="H103" s="7">
        <v>52028833</v>
      </c>
      <c r="I103" s="8" t="s">
        <v>402</v>
      </c>
      <c r="J103" s="8" t="s">
        <v>40</v>
      </c>
      <c r="K103" s="8" t="s">
        <v>403</v>
      </c>
      <c r="L103" s="8">
        <v>5793487</v>
      </c>
      <c r="M103" s="8">
        <v>3103164651</v>
      </c>
      <c r="N103" s="9" t="s">
        <v>404</v>
      </c>
      <c r="O103" s="10" t="s">
        <v>396</v>
      </c>
      <c r="P103" s="11" t="s">
        <v>397</v>
      </c>
      <c r="Q103" s="7">
        <v>3830</v>
      </c>
    </row>
    <row r="104" spans="1:17" ht="60" x14ac:dyDescent="0.25">
      <c r="A104" s="6">
        <v>32255</v>
      </c>
      <c r="B104" s="7">
        <v>386511001</v>
      </c>
      <c r="C104" s="7" t="s">
        <v>399</v>
      </c>
      <c r="D104" s="8" t="s">
        <v>400</v>
      </c>
      <c r="E104" s="8" t="s">
        <v>401</v>
      </c>
      <c r="F104" s="8" t="s">
        <v>39</v>
      </c>
      <c r="G104" s="8" t="s">
        <v>21</v>
      </c>
      <c r="H104" s="7">
        <v>52028833</v>
      </c>
      <c r="I104" s="8" t="s">
        <v>402</v>
      </c>
      <c r="J104" s="8" t="s">
        <v>40</v>
      </c>
      <c r="K104" s="8" t="s">
        <v>403</v>
      </c>
      <c r="L104" s="8">
        <v>5793487</v>
      </c>
      <c r="M104" s="8">
        <v>3103164651</v>
      </c>
      <c r="N104" s="9" t="s">
        <v>404</v>
      </c>
      <c r="O104" s="10" t="s">
        <v>396</v>
      </c>
      <c r="P104" s="11" t="s">
        <v>397</v>
      </c>
      <c r="Q104" s="7">
        <v>3830</v>
      </c>
    </row>
    <row r="105" spans="1:17" ht="60" x14ac:dyDescent="0.25">
      <c r="A105" s="6">
        <v>32255</v>
      </c>
      <c r="B105" s="7">
        <v>386511001</v>
      </c>
      <c r="C105" s="7" t="s">
        <v>399</v>
      </c>
      <c r="D105" s="8" t="s">
        <v>400</v>
      </c>
      <c r="E105" s="8" t="s">
        <v>401</v>
      </c>
      <c r="F105" s="8" t="s">
        <v>39</v>
      </c>
      <c r="G105" s="8" t="s">
        <v>21</v>
      </c>
      <c r="H105" s="7">
        <v>52028833</v>
      </c>
      <c r="I105" s="8" t="s">
        <v>402</v>
      </c>
      <c r="J105" s="8" t="s">
        <v>40</v>
      </c>
      <c r="K105" s="8" t="s">
        <v>403</v>
      </c>
      <c r="L105" s="8">
        <v>5793487</v>
      </c>
      <c r="M105" s="8">
        <v>3103164651</v>
      </c>
      <c r="N105" s="9" t="s">
        <v>404</v>
      </c>
      <c r="O105" s="10" t="s">
        <v>396</v>
      </c>
      <c r="P105" s="11" t="s">
        <v>397</v>
      </c>
      <c r="Q105" s="7">
        <v>3830</v>
      </c>
    </row>
    <row r="106" spans="1:17" ht="30" x14ac:dyDescent="0.25">
      <c r="A106" s="6">
        <v>32273</v>
      </c>
      <c r="B106" s="7"/>
      <c r="C106" s="7" t="s">
        <v>405</v>
      </c>
      <c r="D106" s="18" t="s">
        <v>406</v>
      </c>
      <c r="E106" s="8" t="s">
        <v>407</v>
      </c>
      <c r="F106" s="8"/>
      <c r="G106" s="8"/>
      <c r="H106" s="7"/>
      <c r="I106" s="19" t="s">
        <v>408</v>
      </c>
      <c r="J106" s="19" t="s">
        <v>409</v>
      </c>
      <c r="K106" s="8"/>
      <c r="L106" s="8">
        <v>4792865</v>
      </c>
      <c r="M106" s="12">
        <v>3206597195</v>
      </c>
      <c r="N106" s="9" t="s">
        <v>410</v>
      </c>
      <c r="O106" s="10">
        <v>466520100601</v>
      </c>
      <c r="P106" s="11">
        <v>381120100601</v>
      </c>
    </row>
    <row r="107" spans="1:17" ht="30" x14ac:dyDescent="0.25">
      <c r="A107" s="7">
        <v>32713</v>
      </c>
      <c r="B107" s="7">
        <v>568211001</v>
      </c>
      <c r="C107" s="7" t="s">
        <v>411</v>
      </c>
      <c r="D107" s="8" t="s">
        <v>412</v>
      </c>
      <c r="E107" s="8" t="s">
        <v>413</v>
      </c>
      <c r="F107" s="8" t="s">
        <v>414</v>
      </c>
      <c r="G107" s="8" t="s">
        <v>415</v>
      </c>
      <c r="H107" s="7">
        <v>53031597</v>
      </c>
      <c r="I107" s="8" t="s">
        <v>416</v>
      </c>
      <c r="J107" s="8" t="s">
        <v>417</v>
      </c>
      <c r="K107" s="8" t="s">
        <v>418</v>
      </c>
      <c r="L107" s="8">
        <v>9324902</v>
      </c>
      <c r="M107" s="8">
        <v>3144619371</v>
      </c>
      <c r="N107" s="9" t="s">
        <v>419</v>
      </c>
      <c r="O107" s="10">
        <v>949920130415</v>
      </c>
      <c r="P107" s="11">
        <v>381120130415</v>
      </c>
    </row>
    <row r="108" spans="1:17" ht="30" x14ac:dyDescent="0.25">
      <c r="A108" s="6">
        <v>33653</v>
      </c>
      <c r="B108" s="7">
        <v>49311001</v>
      </c>
      <c r="C108" s="7" t="s">
        <v>420</v>
      </c>
      <c r="D108" s="8" t="s">
        <v>421</v>
      </c>
      <c r="E108" s="8" t="s">
        <v>422</v>
      </c>
      <c r="F108" s="8" t="s">
        <v>423</v>
      </c>
      <c r="G108" s="8" t="s">
        <v>424</v>
      </c>
      <c r="H108" s="7">
        <v>7163100</v>
      </c>
      <c r="I108" s="8" t="s">
        <v>425</v>
      </c>
      <c r="J108" s="8" t="s">
        <v>426</v>
      </c>
      <c r="K108" s="8" t="s">
        <v>427</v>
      </c>
      <c r="L108" s="12">
        <v>4044449</v>
      </c>
      <c r="M108" s="8">
        <v>3212969629</v>
      </c>
      <c r="N108" s="9" t="s">
        <v>428</v>
      </c>
      <c r="O108" s="10">
        <v>383020141103</v>
      </c>
      <c r="P108" s="11">
        <v>949920141103</v>
      </c>
      <c r="Q108" s="7">
        <v>4665</v>
      </c>
    </row>
    <row r="109" spans="1:17" ht="30" x14ac:dyDescent="0.25">
      <c r="A109" s="6">
        <v>33973</v>
      </c>
      <c r="B109" s="8" t="s">
        <v>429</v>
      </c>
      <c r="C109" s="7" t="s">
        <v>430</v>
      </c>
      <c r="D109" s="8" t="s">
        <v>431</v>
      </c>
      <c r="E109" s="8" t="s">
        <v>432</v>
      </c>
      <c r="F109" s="8"/>
      <c r="G109" s="8" t="s">
        <v>217</v>
      </c>
      <c r="H109" s="7">
        <v>1105787737</v>
      </c>
      <c r="I109" s="8" t="s">
        <v>433</v>
      </c>
      <c r="J109" s="8" t="s">
        <v>434</v>
      </c>
      <c r="K109" s="8" t="s">
        <v>435</v>
      </c>
      <c r="L109" s="8">
        <v>8019753</v>
      </c>
      <c r="M109" s="8" t="s">
        <v>436</v>
      </c>
      <c r="N109" s="9" t="s">
        <v>437</v>
      </c>
      <c r="O109" s="10">
        <v>381120160920</v>
      </c>
      <c r="P109" s="11">
        <v>383020140925</v>
      </c>
      <c r="Q109" s="7">
        <v>4665</v>
      </c>
    </row>
    <row r="110" spans="1:17" ht="30" x14ac:dyDescent="0.25">
      <c r="A110" s="6">
        <v>33973</v>
      </c>
      <c r="B110" s="7">
        <v>509111001</v>
      </c>
      <c r="C110" s="7" t="s">
        <v>430</v>
      </c>
      <c r="D110" s="8" t="s">
        <v>431</v>
      </c>
      <c r="E110" s="8" t="s">
        <v>438</v>
      </c>
      <c r="F110" s="8" t="s">
        <v>439</v>
      </c>
      <c r="G110" s="8" t="s">
        <v>440</v>
      </c>
      <c r="H110" s="7">
        <v>1105787737</v>
      </c>
      <c r="I110" s="8" t="s">
        <v>433</v>
      </c>
      <c r="J110" s="8" t="s">
        <v>441</v>
      </c>
      <c r="K110" s="8" t="s">
        <v>435</v>
      </c>
      <c r="L110" s="8"/>
      <c r="M110" s="8">
        <v>3004396201</v>
      </c>
      <c r="N110" s="9" t="s">
        <v>437</v>
      </c>
      <c r="O110" s="10">
        <v>383020060706</v>
      </c>
      <c r="P110" s="11">
        <v>949920060706</v>
      </c>
      <c r="Q110" s="7">
        <v>4665</v>
      </c>
    </row>
    <row r="111" spans="1:17" ht="30" x14ac:dyDescent="0.25">
      <c r="A111" s="6">
        <v>34293</v>
      </c>
      <c r="B111" s="7">
        <v>471811001</v>
      </c>
      <c r="C111" s="7" t="s">
        <v>442</v>
      </c>
      <c r="D111" s="8" t="s">
        <v>443</v>
      </c>
      <c r="E111" s="8" t="s">
        <v>444</v>
      </c>
      <c r="F111" s="8" t="s">
        <v>445</v>
      </c>
      <c r="G111" s="8" t="s">
        <v>217</v>
      </c>
      <c r="H111" s="7">
        <v>80864345</v>
      </c>
      <c r="I111" s="8" t="s">
        <v>446</v>
      </c>
      <c r="J111" s="8" t="s">
        <v>220</v>
      </c>
      <c r="K111" s="8" t="s">
        <v>447</v>
      </c>
      <c r="L111" s="12">
        <v>5226186</v>
      </c>
      <c r="M111" s="8">
        <v>3103016020</v>
      </c>
      <c r="N111" s="9" t="s">
        <v>448</v>
      </c>
      <c r="O111" s="10">
        <v>381120180124</v>
      </c>
      <c r="P111" s="11">
        <v>382120180124</v>
      </c>
      <c r="Q111" s="7" t="s">
        <v>449</v>
      </c>
    </row>
    <row r="112" spans="1:17" ht="30" x14ac:dyDescent="0.25">
      <c r="A112" s="20">
        <v>34493</v>
      </c>
      <c r="B112" s="7"/>
      <c r="C112" s="7" t="s">
        <v>450</v>
      </c>
      <c r="D112" s="18" t="s">
        <v>451</v>
      </c>
      <c r="E112" s="8" t="s">
        <v>452</v>
      </c>
      <c r="F112" s="8" t="s">
        <v>453</v>
      </c>
      <c r="G112" s="8" t="s">
        <v>230</v>
      </c>
      <c r="H112" s="7">
        <v>1016078576</v>
      </c>
      <c r="I112" s="19" t="s">
        <v>454</v>
      </c>
      <c r="J112" s="19" t="s">
        <v>455</v>
      </c>
      <c r="K112" s="8" t="s">
        <v>230</v>
      </c>
      <c r="L112" s="12"/>
      <c r="M112" s="8">
        <v>3124777055</v>
      </c>
      <c r="N112" s="9" t="s">
        <v>456</v>
      </c>
      <c r="O112" s="10">
        <v>381120141023</v>
      </c>
      <c r="P112" s="11">
        <v>382120140311</v>
      </c>
      <c r="Q112" s="7" t="s">
        <v>457</v>
      </c>
    </row>
    <row r="113" spans="1:17" ht="30" x14ac:dyDescent="0.25">
      <c r="A113" s="20">
        <v>35593</v>
      </c>
      <c r="B113" s="7"/>
      <c r="C113" s="7" t="s">
        <v>458</v>
      </c>
      <c r="D113" s="18" t="s">
        <v>459</v>
      </c>
      <c r="E113" s="8"/>
      <c r="F113" s="8"/>
      <c r="G113" s="8"/>
      <c r="H113" s="7">
        <v>1037581584</v>
      </c>
      <c r="I113" s="19" t="s">
        <v>460</v>
      </c>
      <c r="J113" s="19" t="s">
        <v>461</v>
      </c>
      <c r="K113" s="8" t="s">
        <v>462</v>
      </c>
      <c r="L113" s="8"/>
      <c r="M113" s="12">
        <v>3104212952</v>
      </c>
      <c r="N113" s="9" t="s">
        <v>463</v>
      </c>
      <c r="O113" s="10">
        <v>949920150515</v>
      </c>
      <c r="P113" s="11">
        <v>381120150515</v>
      </c>
      <c r="Q113" s="7">
        <v>4665</v>
      </c>
    </row>
    <row r="114" spans="1:17" ht="30" x14ac:dyDescent="0.25">
      <c r="A114" s="21">
        <v>35833</v>
      </c>
      <c r="B114" s="21"/>
      <c r="C114" s="7" t="s">
        <v>464</v>
      </c>
      <c r="D114" s="18" t="s">
        <v>465</v>
      </c>
      <c r="E114" s="8" t="s">
        <v>466</v>
      </c>
      <c r="F114" s="8"/>
      <c r="G114" s="8"/>
      <c r="H114" s="7">
        <v>52635909</v>
      </c>
      <c r="I114" s="19" t="s">
        <v>467</v>
      </c>
      <c r="J114" s="19" t="s">
        <v>468</v>
      </c>
      <c r="K114" s="8"/>
      <c r="L114" s="12">
        <v>4503184</v>
      </c>
      <c r="M114" s="8" t="s">
        <v>469</v>
      </c>
      <c r="N114" s="9" t="s">
        <v>470</v>
      </c>
      <c r="O114" s="10">
        <v>381120150515</v>
      </c>
      <c r="P114" s="11">
        <v>949920150515</v>
      </c>
      <c r="Q114" s="7">
        <v>4665</v>
      </c>
    </row>
    <row r="115" spans="1:17" ht="30" x14ac:dyDescent="0.25">
      <c r="A115" s="7">
        <v>35913</v>
      </c>
      <c r="B115" s="7"/>
      <c r="C115" s="7" t="s">
        <v>471</v>
      </c>
      <c r="D115" s="8" t="s">
        <v>472</v>
      </c>
      <c r="E115" s="8" t="s">
        <v>473</v>
      </c>
      <c r="F115" s="8"/>
      <c r="G115" s="8"/>
      <c r="H115" s="7">
        <v>80434229</v>
      </c>
      <c r="I115" s="8" t="s">
        <v>474</v>
      </c>
      <c r="J115" s="8" t="s">
        <v>475</v>
      </c>
      <c r="K115" s="8"/>
      <c r="L115" s="8"/>
      <c r="M115" s="8" t="s">
        <v>476</v>
      </c>
      <c r="N115" s="9" t="s">
        <v>477</v>
      </c>
      <c r="O115" s="15">
        <v>949920160416</v>
      </c>
      <c r="P115" s="16">
        <v>383020160416</v>
      </c>
    </row>
    <row r="116" spans="1:17" ht="45" x14ac:dyDescent="0.25">
      <c r="A116" s="6">
        <v>36053</v>
      </c>
      <c r="B116" s="7">
        <v>579211001</v>
      </c>
      <c r="C116" s="7" t="s">
        <v>478</v>
      </c>
      <c r="D116" s="8" t="s">
        <v>479</v>
      </c>
      <c r="E116" s="8" t="s">
        <v>480</v>
      </c>
      <c r="F116" s="8" t="s">
        <v>481</v>
      </c>
      <c r="G116" s="8" t="s">
        <v>482</v>
      </c>
      <c r="H116" s="7">
        <v>79649173</v>
      </c>
      <c r="I116" s="8" t="s">
        <v>483</v>
      </c>
      <c r="J116" s="8" t="s">
        <v>484</v>
      </c>
      <c r="K116" s="8" t="s">
        <v>485</v>
      </c>
      <c r="L116" s="8">
        <v>9247139</v>
      </c>
      <c r="M116" s="8">
        <v>3115187798</v>
      </c>
      <c r="N116" s="9" t="s">
        <v>486</v>
      </c>
      <c r="O116" s="10">
        <v>466520130201</v>
      </c>
      <c r="P116" s="11">
        <v>381120130201</v>
      </c>
      <c r="Q116" s="7" t="s">
        <v>487</v>
      </c>
    </row>
    <row r="117" spans="1:17" ht="45" x14ac:dyDescent="0.25">
      <c r="A117" s="6">
        <v>36293</v>
      </c>
      <c r="B117" s="7">
        <v>1255111001</v>
      </c>
      <c r="C117" s="7" t="s">
        <v>488</v>
      </c>
      <c r="D117" s="8" t="s">
        <v>489</v>
      </c>
      <c r="E117" s="8" t="s">
        <v>490</v>
      </c>
      <c r="F117" s="8" t="s">
        <v>491</v>
      </c>
      <c r="G117" s="8" t="s">
        <v>492</v>
      </c>
      <c r="H117" s="7">
        <v>80463028</v>
      </c>
      <c r="I117" s="8" t="s">
        <v>493</v>
      </c>
      <c r="J117" s="8" t="s">
        <v>494</v>
      </c>
      <c r="K117" s="8" t="s">
        <v>495</v>
      </c>
      <c r="L117" s="8">
        <v>7646156</v>
      </c>
      <c r="M117" s="8">
        <v>3134906615</v>
      </c>
      <c r="N117" s="9" t="s">
        <v>496</v>
      </c>
      <c r="O117" s="10">
        <v>4665</v>
      </c>
      <c r="P117" s="11">
        <v>3811</v>
      </c>
      <c r="Q117" s="7">
        <v>3830</v>
      </c>
    </row>
    <row r="118" spans="1:17" ht="30" x14ac:dyDescent="0.25">
      <c r="A118" s="6">
        <v>36378</v>
      </c>
      <c r="B118" s="7">
        <v>551011001</v>
      </c>
      <c r="C118" s="7" t="s">
        <v>497</v>
      </c>
      <c r="D118" s="8" t="s">
        <v>498</v>
      </c>
      <c r="E118" s="8" t="s">
        <v>499</v>
      </c>
      <c r="F118" s="8" t="s">
        <v>499</v>
      </c>
      <c r="G118" s="8" t="s">
        <v>21</v>
      </c>
      <c r="H118" s="7">
        <v>78017927</v>
      </c>
      <c r="I118" s="8" t="s">
        <v>500</v>
      </c>
      <c r="J118" s="8" t="s">
        <v>501</v>
      </c>
      <c r="K118" s="8" t="s">
        <v>502</v>
      </c>
      <c r="L118" s="8">
        <v>4816052</v>
      </c>
      <c r="M118" s="8">
        <v>3174677632</v>
      </c>
      <c r="N118" s="9" t="s">
        <v>503</v>
      </c>
      <c r="O118" s="10">
        <v>4665</v>
      </c>
      <c r="P118" s="11">
        <v>3811</v>
      </c>
      <c r="Q118" s="7">
        <v>3830</v>
      </c>
    </row>
    <row r="119" spans="1:17" ht="30" x14ac:dyDescent="0.25">
      <c r="A119" s="6">
        <v>36378</v>
      </c>
      <c r="B119" s="7">
        <v>551011001</v>
      </c>
      <c r="C119" s="7" t="s">
        <v>497</v>
      </c>
      <c r="D119" s="8" t="s">
        <v>498</v>
      </c>
      <c r="E119" s="8" t="s">
        <v>499</v>
      </c>
      <c r="F119" s="8" t="s">
        <v>499</v>
      </c>
      <c r="G119" s="8" t="s">
        <v>21</v>
      </c>
      <c r="H119" s="7">
        <v>78017927</v>
      </c>
      <c r="I119" s="8" t="s">
        <v>500</v>
      </c>
      <c r="J119" s="8" t="s">
        <v>504</v>
      </c>
      <c r="K119" s="8" t="s">
        <v>502</v>
      </c>
      <c r="L119" s="8">
        <v>4816052</v>
      </c>
      <c r="M119" s="8">
        <v>3174677632</v>
      </c>
      <c r="N119" s="9" t="s">
        <v>503</v>
      </c>
      <c r="O119" s="10" t="s">
        <v>505</v>
      </c>
      <c r="P119" s="11" t="s">
        <v>506</v>
      </c>
      <c r="Q119" s="14"/>
    </row>
    <row r="120" spans="1:17" ht="30" x14ac:dyDescent="0.25">
      <c r="A120" s="7">
        <v>36674</v>
      </c>
      <c r="B120" s="7">
        <v>9685141001</v>
      </c>
      <c r="C120" s="7" t="s">
        <v>507</v>
      </c>
      <c r="D120" s="8" t="s">
        <v>508</v>
      </c>
      <c r="E120" s="8" t="s">
        <v>509</v>
      </c>
      <c r="F120" s="8" t="s">
        <v>510</v>
      </c>
      <c r="G120" s="8" t="s">
        <v>511</v>
      </c>
      <c r="H120" s="7">
        <v>41765887</v>
      </c>
      <c r="I120" s="8" t="s">
        <v>512</v>
      </c>
      <c r="J120" s="8" t="s">
        <v>513</v>
      </c>
      <c r="K120" s="8" t="s">
        <v>514</v>
      </c>
      <c r="L120" s="8">
        <v>7063509</v>
      </c>
      <c r="M120" s="12" t="s">
        <v>515</v>
      </c>
      <c r="N120" s="9" t="s">
        <v>516</v>
      </c>
      <c r="O120" s="10">
        <v>466420210727</v>
      </c>
      <c r="P120" s="11">
        <v>382120170424</v>
      </c>
      <c r="Q120" s="14" t="s">
        <v>517</v>
      </c>
    </row>
    <row r="121" spans="1:17" ht="30" x14ac:dyDescent="0.25">
      <c r="A121" s="7">
        <v>36694</v>
      </c>
      <c r="B121" s="7">
        <v>1433411001</v>
      </c>
      <c r="C121" s="7" t="s">
        <v>518</v>
      </c>
      <c r="D121" s="8" t="s">
        <v>519</v>
      </c>
      <c r="E121" s="8" t="s">
        <v>520</v>
      </c>
      <c r="F121" s="8" t="s">
        <v>21</v>
      </c>
      <c r="G121" s="8" t="s">
        <v>521</v>
      </c>
      <c r="H121" s="7">
        <v>1016016835</v>
      </c>
      <c r="I121" s="8" t="s">
        <v>522</v>
      </c>
      <c r="J121" s="8" t="s">
        <v>523</v>
      </c>
      <c r="K121" s="8" t="s">
        <v>524</v>
      </c>
      <c r="L121" s="8"/>
      <c r="M121" s="8">
        <v>3193964615</v>
      </c>
      <c r="N121" s="9" t="s">
        <v>525</v>
      </c>
      <c r="O121" s="10">
        <v>390020130430</v>
      </c>
      <c r="P121" s="11">
        <v>383020130430</v>
      </c>
      <c r="Q121" s="7">
        <v>4312</v>
      </c>
    </row>
    <row r="122" spans="1:17" ht="30" x14ac:dyDescent="0.25">
      <c r="A122" s="7">
        <v>36713</v>
      </c>
      <c r="B122" s="7">
        <v>474211001</v>
      </c>
      <c r="C122" s="7" t="s">
        <v>526</v>
      </c>
      <c r="D122" s="8" t="s">
        <v>527</v>
      </c>
      <c r="E122" s="8" t="s">
        <v>528</v>
      </c>
      <c r="F122" s="8" t="s">
        <v>529</v>
      </c>
      <c r="G122" s="8" t="s">
        <v>530</v>
      </c>
      <c r="H122" s="7">
        <v>80144425</v>
      </c>
      <c r="I122" s="8" t="s">
        <v>531</v>
      </c>
      <c r="J122" s="8" t="s">
        <v>532</v>
      </c>
      <c r="K122" s="8" t="s">
        <v>529</v>
      </c>
      <c r="L122" s="8"/>
      <c r="M122" s="8" t="s">
        <v>533</v>
      </c>
      <c r="N122" s="9" t="s">
        <v>534</v>
      </c>
      <c r="O122" s="10"/>
      <c r="P122" s="11"/>
      <c r="Q122" s="14"/>
    </row>
    <row r="123" spans="1:17" x14ac:dyDescent="0.25">
      <c r="A123" s="6">
        <v>36734</v>
      </c>
      <c r="B123" s="7">
        <v>478911001</v>
      </c>
      <c r="C123" s="7" t="s">
        <v>535</v>
      </c>
      <c r="D123" s="8" t="s">
        <v>536</v>
      </c>
      <c r="E123" s="8" t="s">
        <v>537</v>
      </c>
      <c r="F123" s="8" t="s">
        <v>538</v>
      </c>
      <c r="G123" s="8" t="s">
        <v>21</v>
      </c>
      <c r="H123" s="7">
        <v>52301941</v>
      </c>
      <c r="I123" s="8" t="s">
        <v>539</v>
      </c>
      <c r="J123" s="8" t="s">
        <v>540</v>
      </c>
      <c r="K123" s="8" t="s">
        <v>541</v>
      </c>
      <c r="L123" s="8">
        <v>5707050</v>
      </c>
      <c r="M123" s="8">
        <v>3118095534</v>
      </c>
      <c r="N123" s="9" t="s">
        <v>542</v>
      </c>
      <c r="O123" s="10"/>
      <c r="P123" s="11"/>
    </row>
    <row r="124" spans="1:17" x14ac:dyDescent="0.25">
      <c r="A124" s="6">
        <v>36734</v>
      </c>
      <c r="B124" s="7">
        <v>517311001</v>
      </c>
      <c r="C124" s="7" t="s">
        <v>535</v>
      </c>
      <c r="D124" s="8" t="s">
        <v>536</v>
      </c>
      <c r="E124" s="8" t="s">
        <v>537</v>
      </c>
      <c r="F124" s="8" t="s">
        <v>538</v>
      </c>
      <c r="G124" s="8" t="s">
        <v>21</v>
      </c>
      <c r="H124" s="7">
        <v>52301941</v>
      </c>
      <c r="I124" s="8" t="s">
        <v>539</v>
      </c>
      <c r="J124" s="8" t="s">
        <v>540</v>
      </c>
      <c r="K124" s="8" t="s">
        <v>541</v>
      </c>
      <c r="L124" s="8">
        <v>0</v>
      </c>
      <c r="M124" s="8">
        <v>3132068560</v>
      </c>
      <c r="N124" s="9" t="s">
        <v>542</v>
      </c>
      <c r="O124" s="10"/>
      <c r="P124" s="11"/>
    </row>
    <row r="125" spans="1:17" ht="30" x14ac:dyDescent="0.25">
      <c r="A125" s="21">
        <v>36735</v>
      </c>
      <c r="B125" s="7"/>
      <c r="C125" s="7" t="s">
        <v>543</v>
      </c>
      <c r="D125" s="18" t="s">
        <v>544</v>
      </c>
      <c r="E125" s="8" t="s">
        <v>545</v>
      </c>
      <c r="F125" s="8"/>
      <c r="G125" s="8"/>
      <c r="H125" s="7">
        <v>80245076</v>
      </c>
      <c r="I125" s="19" t="s">
        <v>546</v>
      </c>
      <c r="J125" s="19" t="s">
        <v>547</v>
      </c>
      <c r="K125" s="8"/>
      <c r="L125" s="8"/>
      <c r="M125" s="12" t="s">
        <v>548</v>
      </c>
      <c r="N125" s="9" t="s">
        <v>549</v>
      </c>
      <c r="O125" s="10">
        <v>383020130712</v>
      </c>
      <c r="P125" s="11">
        <v>949920130712</v>
      </c>
    </row>
    <row r="126" spans="1:17" x14ac:dyDescent="0.25">
      <c r="A126" s="6">
        <v>36776</v>
      </c>
      <c r="B126" s="7">
        <v>724011001</v>
      </c>
      <c r="C126" s="7" t="s">
        <v>550</v>
      </c>
      <c r="D126" s="8" t="s">
        <v>551</v>
      </c>
      <c r="E126" s="8" t="s">
        <v>552</v>
      </c>
      <c r="F126" s="8" t="s">
        <v>553</v>
      </c>
      <c r="G126" s="8" t="s">
        <v>554</v>
      </c>
      <c r="H126" s="7">
        <v>28440563</v>
      </c>
      <c r="I126" s="8" t="s">
        <v>555</v>
      </c>
      <c r="J126" s="8" t="s">
        <v>556</v>
      </c>
      <c r="K126" s="8" t="s">
        <v>553</v>
      </c>
      <c r="L126" s="8" t="s">
        <v>557</v>
      </c>
      <c r="M126" s="8">
        <v>3024564604</v>
      </c>
      <c r="N126" s="9" t="s">
        <v>558</v>
      </c>
      <c r="O126" s="10"/>
      <c r="P126" s="11"/>
    </row>
    <row r="127" spans="1:17" x14ac:dyDescent="0.25">
      <c r="A127" s="6">
        <v>36793</v>
      </c>
      <c r="B127" s="7">
        <v>517511001</v>
      </c>
      <c r="C127" s="7" t="s">
        <v>559</v>
      </c>
      <c r="D127" s="8" t="s">
        <v>560</v>
      </c>
      <c r="E127" s="8" t="s">
        <v>561</v>
      </c>
      <c r="F127" s="8" t="s">
        <v>562</v>
      </c>
      <c r="G127" s="8" t="s">
        <v>21</v>
      </c>
      <c r="H127" s="7">
        <v>73544991</v>
      </c>
      <c r="I127" s="8" t="s">
        <v>563</v>
      </c>
      <c r="J127" s="8" t="s">
        <v>564</v>
      </c>
      <c r="K127" s="8" t="s">
        <v>384</v>
      </c>
      <c r="L127" s="8">
        <v>7025716</v>
      </c>
      <c r="M127" s="8">
        <v>3134225821</v>
      </c>
      <c r="N127" s="9" t="s">
        <v>565</v>
      </c>
      <c r="O127" s="10">
        <v>381120140514</v>
      </c>
      <c r="P127" s="11">
        <v>383020140514</v>
      </c>
      <c r="Q127" s="7">
        <v>9499</v>
      </c>
    </row>
    <row r="128" spans="1:17" ht="30" x14ac:dyDescent="0.25">
      <c r="A128" s="6">
        <v>36795</v>
      </c>
      <c r="B128" s="7">
        <v>502411001</v>
      </c>
      <c r="C128" s="7" t="s">
        <v>566</v>
      </c>
      <c r="D128" s="8" t="s">
        <v>567</v>
      </c>
      <c r="E128" s="8" t="s">
        <v>568</v>
      </c>
      <c r="F128" s="8" t="s">
        <v>569</v>
      </c>
      <c r="G128" s="8" t="s">
        <v>21</v>
      </c>
      <c r="H128" s="7">
        <v>39676039</v>
      </c>
      <c r="I128" s="8" t="s">
        <v>570</v>
      </c>
      <c r="J128" s="8" t="s">
        <v>571</v>
      </c>
      <c r="K128" s="8" t="s">
        <v>541</v>
      </c>
      <c r="L128" s="8">
        <v>5236725</v>
      </c>
      <c r="M128" s="8" t="s">
        <v>572</v>
      </c>
      <c r="N128" s="9" t="s">
        <v>573</v>
      </c>
      <c r="O128" s="10"/>
      <c r="P128" s="11"/>
    </row>
    <row r="129" spans="1:17" ht="30" x14ac:dyDescent="0.25">
      <c r="A129" s="7">
        <v>36796</v>
      </c>
      <c r="B129" s="7">
        <v>496911001</v>
      </c>
      <c r="C129" s="7" t="s">
        <v>574</v>
      </c>
      <c r="D129" s="8" t="s">
        <v>575</v>
      </c>
      <c r="E129" s="8" t="s">
        <v>576</v>
      </c>
      <c r="F129" s="8" t="s">
        <v>227</v>
      </c>
      <c r="G129" s="8" t="s">
        <v>21</v>
      </c>
      <c r="H129" s="7">
        <v>1022342010</v>
      </c>
      <c r="I129" s="8" t="s">
        <v>577</v>
      </c>
      <c r="J129" s="8" t="s">
        <v>578</v>
      </c>
      <c r="K129" s="8" t="s">
        <v>579</v>
      </c>
      <c r="L129" s="8"/>
      <c r="M129" s="8" t="s">
        <v>580</v>
      </c>
      <c r="N129" s="9" t="s">
        <v>581</v>
      </c>
      <c r="O129" s="10">
        <v>466520200901</v>
      </c>
      <c r="P129" s="11">
        <v>383020140509</v>
      </c>
      <c r="Q129" s="7">
        <v>9499</v>
      </c>
    </row>
    <row r="130" spans="1:17" ht="30" x14ac:dyDescent="0.25">
      <c r="A130" s="6">
        <v>36815</v>
      </c>
      <c r="B130" s="7">
        <v>865311001</v>
      </c>
      <c r="C130" s="7" t="s">
        <v>582</v>
      </c>
      <c r="D130" s="8" t="s">
        <v>583</v>
      </c>
      <c r="E130" s="8" t="s">
        <v>584</v>
      </c>
      <c r="F130" s="8" t="s">
        <v>585</v>
      </c>
      <c r="G130" s="8" t="s">
        <v>579</v>
      </c>
      <c r="H130" s="7">
        <v>79801408</v>
      </c>
      <c r="I130" s="19" t="s">
        <v>586</v>
      </c>
      <c r="J130" s="8" t="s">
        <v>587</v>
      </c>
      <c r="K130" s="8" t="s">
        <v>588</v>
      </c>
      <c r="L130" s="13">
        <v>8052571</v>
      </c>
      <c r="M130" s="8">
        <v>3124091505</v>
      </c>
      <c r="N130" s="9" t="s">
        <v>589</v>
      </c>
      <c r="O130" s="10"/>
      <c r="P130" s="11"/>
    </row>
    <row r="131" spans="1:17" ht="30" x14ac:dyDescent="0.25">
      <c r="A131" s="6">
        <v>36835</v>
      </c>
      <c r="B131" s="7">
        <v>470811001</v>
      </c>
      <c r="C131" s="7" t="s">
        <v>590</v>
      </c>
      <c r="D131" s="8" t="s">
        <v>591</v>
      </c>
      <c r="E131" s="8" t="s">
        <v>592</v>
      </c>
      <c r="F131" s="8"/>
      <c r="G131" s="8" t="s">
        <v>593</v>
      </c>
      <c r="H131" s="7">
        <v>79242876</v>
      </c>
      <c r="I131" s="8" t="s">
        <v>594</v>
      </c>
      <c r="J131" s="8" t="s">
        <v>246</v>
      </c>
      <c r="K131" s="8" t="s">
        <v>247</v>
      </c>
      <c r="L131" s="8" t="s">
        <v>595</v>
      </c>
      <c r="M131" s="12">
        <v>3106050953</v>
      </c>
      <c r="N131" s="9" t="s">
        <v>596</v>
      </c>
      <c r="O131" s="10"/>
      <c r="P131" s="11"/>
    </row>
    <row r="132" spans="1:17" x14ac:dyDescent="0.25">
      <c r="A132" s="20">
        <v>36874</v>
      </c>
      <c r="B132" s="7"/>
      <c r="C132" s="7" t="s">
        <v>597</v>
      </c>
      <c r="D132" s="18" t="s">
        <v>598</v>
      </c>
      <c r="E132" s="8" t="s">
        <v>599</v>
      </c>
      <c r="F132" s="8"/>
      <c r="G132" s="8"/>
      <c r="H132" s="7">
        <v>79651061</v>
      </c>
      <c r="I132" s="19" t="s">
        <v>600</v>
      </c>
      <c r="J132" s="19" t="s">
        <v>601</v>
      </c>
      <c r="K132" s="8"/>
      <c r="L132" s="12">
        <v>2792544</v>
      </c>
      <c r="M132" s="8">
        <v>3134378004</v>
      </c>
      <c r="N132" s="9" t="s">
        <v>602</v>
      </c>
      <c r="O132" s="10"/>
      <c r="P132" s="11"/>
    </row>
    <row r="133" spans="1:17" ht="30" x14ac:dyDescent="0.25">
      <c r="A133" s="6">
        <v>36875</v>
      </c>
      <c r="B133" s="7">
        <v>776611001</v>
      </c>
      <c r="C133" s="7" t="s">
        <v>603</v>
      </c>
      <c r="D133" s="8" t="s">
        <v>604</v>
      </c>
      <c r="E133" s="8" t="s">
        <v>605</v>
      </c>
      <c r="F133" s="8" t="s">
        <v>606</v>
      </c>
      <c r="G133" s="8" t="s">
        <v>21</v>
      </c>
      <c r="H133" s="7">
        <v>52476204</v>
      </c>
      <c r="I133" s="8" t="s">
        <v>607</v>
      </c>
      <c r="J133" s="8" t="s">
        <v>608</v>
      </c>
      <c r="K133" s="8" t="s">
        <v>609</v>
      </c>
      <c r="L133" s="8">
        <v>9370848</v>
      </c>
      <c r="M133" s="8">
        <v>3145857588</v>
      </c>
      <c r="N133" s="9" t="s">
        <v>610</v>
      </c>
      <c r="O133" s="10" t="s">
        <v>611</v>
      </c>
      <c r="P133" s="11" t="s">
        <v>612</v>
      </c>
      <c r="Q133" s="14"/>
    </row>
    <row r="134" spans="1:17" ht="30" x14ac:dyDescent="0.25">
      <c r="A134" s="20">
        <v>36876</v>
      </c>
      <c r="B134" s="7">
        <v>584111001</v>
      </c>
      <c r="C134" s="7" t="s">
        <v>613</v>
      </c>
      <c r="D134" s="18" t="s">
        <v>614</v>
      </c>
      <c r="E134" s="8" t="s">
        <v>615</v>
      </c>
      <c r="F134" s="8" t="s">
        <v>616</v>
      </c>
      <c r="G134" s="8" t="s">
        <v>617</v>
      </c>
      <c r="H134" s="7">
        <v>53083396</v>
      </c>
      <c r="I134" s="19" t="s">
        <v>618</v>
      </c>
      <c r="J134" s="19" t="s">
        <v>619</v>
      </c>
      <c r="K134" s="8" t="s">
        <v>620</v>
      </c>
      <c r="L134" s="12">
        <v>6757793</v>
      </c>
      <c r="M134" s="8">
        <v>3017137983</v>
      </c>
      <c r="N134" s="9" t="s">
        <v>621</v>
      </c>
      <c r="O134" s="10">
        <v>383020140429</v>
      </c>
      <c r="P134" s="11">
        <v>949920140429</v>
      </c>
    </row>
    <row r="135" spans="1:17" ht="45" x14ac:dyDescent="0.25">
      <c r="A135" s="6">
        <v>36878</v>
      </c>
      <c r="B135" s="7">
        <v>500911001</v>
      </c>
      <c r="C135" s="7" t="s">
        <v>622</v>
      </c>
      <c r="D135" s="8" t="s">
        <v>623</v>
      </c>
      <c r="E135" s="8" t="s">
        <v>624</v>
      </c>
      <c r="F135" s="8" t="s">
        <v>625</v>
      </c>
      <c r="G135" s="8" t="s">
        <v>626</v>
      </c>
      <c r="H135" s="7">
        <v>1023894563</v>
      </c>
      <c r="I135" s="8" t="s">
        <v>627</v>
      </c>
      <c r="J135" s="8" t="s">
        <v>628</v>
      </c>
      <c r="K135" s="8"/>
      <c r="L135" s="8">
        <v>7528498</v>
      </c>
      <c r="M135" s="8">
        <v>3202238246</v>
      </c>
      <c r="N135" s="9" t="s">
        <v>629</v>
      </c>
      <c r="O135" s="10">
        <v>9499</v>
      </c>
      <c r="P135" s="11">
        <v>3830</v>
      </c>
    </row>
    <row r="136" spans="1:17" ht="45" x14ac:dyDescent="0.25">
      <c r="A136" s="6">
        <v>36878</v>
      </c>
      <c r="B136" s="7">
        <v>501011001</v>
      </c>
      <c r="C136" s="7" t="s">
        <v>622</v>
      </c>
      <c r="D136" s="8" t="s">
        <v>623</v>
      </c>
      <c r="E136" s="8" t="s">
        <v>624</v>
      </c>
      <c r="F136" s="8" t="s">
        <v>630</v>
      </c>
      <c r="G136" s="8" t="s">
        <v>626</v>
      </c>
      <c r="H136" s="7">
        <v>52585806</v>
      </c>
      <c r="I136" s="8" t="s">
        <v>631</v>
      </c>
      <c r="J136" s="8" t="s">
        <v>632</v>
      </c>
      <c r="K136" s="8"/>
      <c r="L136" s="8">
        <v>7528498</v>
      </c>
      <c r="M136" s="8">
        <v>3202238246</v>
      </c>
      <c r="N136" s="9" t="s">
        <v>633</v>
      </c>
      <c r="O136" s="10">
        <v>9499</v>
      </c>
      <c r="P136" s="11">
        <v>3830</v>
      </c>
    </row>
    <row r="137" spans="1:17" ht="45" x14ac:dyDescent="0.25">
      <c r="A137" s="6">
        <v>36878</v>
      </c>
      <c r="B137" s="7">
        <v>501111001</v>
      </c>
      <c r="C137" s="7" t="s">
        <v>622</v>
      </c>
      <c r="D137" s="8" t="s">
        <v>623</v>
      </c>
      <c r="E137" s="8" t="s">
        <v>624</v>
      </c>
      <c r="F137" s="8" t="s">
        <v>634</v>
      </c>
      <c r="G137" s="8" t="s">
        <v>626</v>
      </c>
      <c r="H137" s="7">
        <v>52585806</v>
      </c>
      <c r="I137" s="8" t="s">
        <v>631</v>
      </c>
      <c r="J137" s="8" t="s">
        <v>635</v>
      </c>
      <c r="K137" s="8"/>
      <c r="L137" s="8">
        <v>7528498</v>
      </c>
      <c r="M137" s="8">
        <v>3202238246</v>
      </c>
      <c r="N137" s="9" t="s">
        <v>633</v>
      </c>
      <c r="O137" s="10">
        <v>9499</v>
      </c>
      <c r="P137" s="11">
        <v>3830</v>
      </c>
    </row>
    <row r="138" spans="1:17" ht="45" x14ac:dyDescent="0.25">
      <c r="A138" s="6">
        <v>36878</v>
      </c>
      <c r="B138" s="7">
        <v>501211001</v>
      </c>
      <c r="C138" s="7" t="s">
        <v>622</v>
      </c>
      <c r="D138" s="8" t="s">
        <v>623</v>
      </c>
      <c r="E138" s="8" t="s">
        <v>624</v>
      </c>
      <c r="F138" s="8" t="s">
        <v>636</v>
      </c>
      <c r="G138" s="8" t="s">
        <v>626</v>
      </c>
      <c r="H138" s="7">
        <v>52585806</v>
      </c>
      <c r="I138" s="8" t="s">
        <v>631</v>
      </c>
      <c r="J138" s="8" t="s">
        <v>637</v>
      </c>
      <c r="K138" s="8"/>
      <c r="L138" s="8">
        <v>7528498</v>
      </c>
      <c r="M138" s="8">
        <v>3202238246</v>
      </c>
      <c r="N138" s="9" t="s">
        <v>633</v>
      </c>
      <c r="O138" s="10">
        <v>9499</v>
      </c>
      <c r="P138" s="11">
        <v>3830</v>
      </c>
    </row>
    <row r="139" spans="1:17" ht="45" x14ac:dyDescent="0.25">
      <c r="A139" s="6">
        <v>36878</v>
      </c>
      <c r="B139" s="7">
        <v>501311001</v>
      </c>
      <c r="C139" s="7" t="s">
        <v>622</v>
      </c>
      <c r="D139" s="8" t="s">
        <v>623</v>
      </c>
      <c r="E139" s="8" t="s">
        <v>624</v>
      </c>
      <c r="F139" s="8" t="s">
        <v>638</v>
      </c>
      <c r="G139" s="8" t="s">
        <v>626</v>
      </c>
      <c r="H139" s="7">
        <v>52585806</v>
      </c>
      <c r="I139" s="8" t="s">
        <v>631</v>
      </c>
      <c r="J139" s="8" t="s">
        <v>639</v>
      </c>
      <c r="K139" s="8"/>
      <c r="L139" s="8">
        <v>7528498</v>
      </c>
      <c r="M139" s="8">
        <v>3202238246</v>
      </c>
      <c r="N139" s="9" t="s">
        <v>633</v>
      </c>
      <c r="O139" s="10"/>
      <c r="P139" s="11"/>
    </row>
    <row r="140" spans="1:17" ht="30" x14ac:dyDescent="0.25">
      <c r="A140" s="6">
        <v>36894</v>
      </c>
      <c r="B140" s="7">
        <v>479111001</v>
      </c>
      <c r="C140" s="7" t="s">
        <v>640</v>
      </c>
      <c r="D140" s="8" t="s">
        <v>641</v>
      </c>
      <c r="E140" s="8" t="s">
        <v>642</v>
      </c>
      <c r="F140" s="8" t="s">
        <v>643</v>
      </c>
      <c r="G140" s="8" t="s">
        <v>21</v>
      </c>
      <c r="H140" s="7">
        <v>4280816</v>
      </c>
      <c r="I140" s="8" t="s">
        <v>644</v>
      </c>
      <c r="J140" s="8" t="s">
        <v>645</v>
      </c>
      <c r="K140" s="8" t="s">
        <v>304</v>
      </c>
      <c r="L140" s="8">
        <v>4018042</v>
      </c>
      <c r="M140" s="8">
        <v>3214010613</v>
      </c>
      <c r="N140" s="9" t="s">
        <v>646</v>
      </c>
      <c r="O140" s="10"/>
      <c r="P140" s="11"/>
    </row>
    <row r="141" spans="1:17" ht="30" x14ac:dyDescent="0.25">
      <c r="A141" s="6">
        <v>36894</v>
      </c>
      <c r="B141" s="7">
        <v>931711001</v>
      </c>
      <c r="C141" s="7" t="s">
        <v>640</v>
      </c>
      <c r="D141" s="8" t="s">
        <v>641</v>
      </c>
      <c r="E141" s="8" t="s">
        <v>642</v>
      </c>
      <c r="F141" s="8" t="s">
        <v>647</v>
      </c>
      <c r="G141" s="8" t="s">
        <v>21</v>
      </c>
      <c r="H141" s="7">
        <v>4280816</v>
      </c>
      <c r="I141" s="8" t="s">
        <v>644</v>
      </c>
      <c r="J141" s="8" t="s">
        <v>648</v>
      </c>
      <c r="K141" s="8" t="s">
        <v>304</v>
      </c>
      <c r="L141" s="8">
        <v>4018042</v>
      </c>
      <c r="M141" s="8">
        <v>3118588575</v>
      </c>
      <c r="N141" s="9" t="s">
        <v>646</v>
      </c>
      <c r="O141" s="10"/>
      <c r="P141" s="11"/>
    </row>
    <row r="142" spans="1:17" ht="30" x14ac:dyDescent="0.25">
      <c r="A142" s="6">
        <v>36895</v>
      </c>
      <c r="B142" s="7">
        <v>49711001</v>
      </c>
      <c r="C142" s="7" t="s">
        <v>649</v>
      </c>
      <c r="D142" s="8" t="s">
        <v>650</v>
      </c>
      <c r="E142" s="8" t="s">
        <v>651</v>
      </c>
      <c r="F142" s="8" t="s">
        <v>652</v>
      </c>
      <c r="G142" s="8" t="s">
        <v>21</v>
      </c>
      <c r="H142" s="7">
        <v>3087638</v>
      </c>
      <c r="I142" s="8" t="s">
        <v>653</v>
      </c>
      <c r="J142" s="8" t="s">
        <v>654</v>
      </c>
      <c r="K142" s="8" t="s">
        <v>655</v>
      </c>
      <c r="L142" s="8">
        <v>4919156</v>
      </c>
      <c r="M142" s="8">
        <v>3134135302</v>
      </c>
      <c r="N142" s="9" t="s">
        <v>656</v>
      </c>
      <c r="O142" s="10"/>
      <c r="P142" s="11"/>
    </row>
    <row r="143" spans="1:17" ht="30" x14ac:dyDescent="0.25">
      <c r="A143" s="6">
        <v>36895</v>
      </c>
      <c r="B143" s="7">
        <v>567811001</v>
      </c>
      <c r="C143" s="7" t="s">
        <v>649</v>
      </c>
      <c r="D143" s="8" t="s">
        <v>650</v>
      </c>
      <c r="E143" s="8" t="s">
        <v>651</v>
      </c>
      <c r="F143" s="8" t="s">
        <v>657</v>
      </c>
      <c r="G143" s="8" t="s">
        <v>21</v>
      </c>
      <c r="H143" s="7">
        <v>3087638</v>
      </c>
      <c r="I143" s="8" t="s">
        <v>653</v>
      </c>
      <c r="J143" s="8" t="s">
        <v>658</v>
      </c>
      <c r="K143" s="8" t="s">
        <v>655</v>
      </c>
      <c r="L143" s="8">
        <v>4919156</v>
      </c>
      <c r="M143" s="8">
        <v>3134135302</v>
      </c>
      <c r="N143" s="9" t="s">
        <v>656</v>
      </c>
      <c r="O143" s="10"/>
      <c r="P143" s="11"/>
    </row>
    <row r="144" spans="1:17" ht="30" x14ac:dyDescent="0.25">
      <c r="A144" s="6">
        <v>36895</v>
      </c>
      <c r="B144" s="7">
        <v>567911001</v>
      </c>
      <c r="C144" s="7" t="s">
        <v>649</v>
      </c>
      <c r="D144" s="8" t="s">
        <v>650</v>
      </c>
      <c r="E144" s="8" t="s">
        <v>651</v>
      </c>
      <c r="F144" s="8" t="s">
        <v>659</v>
      </c>
      <c r="G144" s="8" t="s">
        <v>21</v>
      </c>
      <c r="H144" s="7">
        <v>3087638</v>
      </c>
      <c r="I144" s="8" t="s">
        <v>653</v>
      </c>
      <c r="J144" s="8" t="s">
        <v>660</v>
      </c>
      <c r="K144" s="8" t="s">
        <v>655</v>
      </c>
      <c r="L144" s="8">
        <v>4919156</v>
      </c>
      <c r="M144" s="8">
        <v>3134135302</v>
      </c>
      <c r="N144" s="9" t="s">
        <v>656</v>
      </c>
      <c r="O144" s="10"/>
      <c r="P144" s="11"/>
    </row>
    <row r="145" spans="1:17" ht="30" x14ac:dyDescent="0.25">
      <c r="A145" s="6">
        <v>36895</v>
      </c>
      <c r="B145" s="7">
        <v>568011001</v>
      </c>
      <c r="C145" s="7" t="s">
        <v>649</v>
      </c>
      <c r="D145" s="8" t="s">
        <v>650</v>
      </c>
      <c r="E145" s="8" t="s">
        <v>651</v>
      </c>
      <c r="F145" s="8" t="s">
        <v>661</v>
      </c>
      <c r="G145" s="8" t="s">
        <v>21</v>
      </c>
      <c r="H145" s="7">
        <v>3087638</v>
      </c>
      <c r="I145" s="8" t="s">
        <v>653</v>
      </c>
      <c r="J145" s="8" t="s">
        <v>662</v>
      </c>
      <c r="K145" s="8" t="s">
        <v>655</v>
      </c>
      <c r="L145" s="8">
        <v>4919156</v>
      </c>
      <c r="M145" s="8">
        <v>3134135302</v>
      </c>
      <c r="N145" s="9" t="s">
        <v>656</v>
      </c>
      <c r="O145" s="10"/>
      <c r="P145" s="11"/>
    </row>
    <row r="146" spans="1:17" x14ac:dyDescent="0.25">
      <c r="A146" s="6">
        <v>36896</v>
      </c>
      <c r="B146" s="7">
        <v>508711001</v>
      </c>
      <c r="C146" s="7" t="s">
        <v>663</v>
      </c>
      <c r="D146" s="8" t="s">
        <v>664</v>
      </c>
      <c r="E146" s="8" t="s">
        <v>665</v>
      </c>
      <c r="F146" s="8" t="s">
        <v>666</v>
      </c>
      <c r="G146" s="8" t="s">
        <v>667</v>
      </c>
      <c r="H146" s="7">
        <v>5657640</v>
      </c>
      <c r="I146" s="8" t="s">
        <v>668</v>
      </c>
      <c r="J146" s="8" t="s">
        <v>669</v>
      </c>
      <c r="K146" s="8" t="s">
        <v>670</v>
      </c>
      <c r="L146" s="8">
        <v>4006099</v>
      </c>
      <c r="M146" s="8">
        <v>3127390377</v>
      </c>
      <c r="N146" s="9" t="s">
        <v>671</v>
      </c>
      <c r="O146" s="10">
        <v>949920140616</v>
      </c>
      <c r="P146" s="11">
        <v>383020180101</v>
      </c>
      <c r="Q146" s="7">
        <v>4665</v>
      </c>
    </row>
    <row r="147" spans="1:17" x14ac:dyDescent="0.25">
      <c r="A147" s="6">
        <v>36896</v>
      </c>
      <c r="B147" s="7">
        <v>508811001</v>
      </c>
      <c r="C147" s="7" t="s">
        <v>663</v>
      </c>
      <c r="D147" s="8" t="s">
        <v>664</v>
      </c>
      <c r="E147" s="8" t="s">
        <v>665</v>
      </c>
      <c r="F147" s="8" t="s">
        <v>672</v>
      </c>
      <c r="G147" s="8" t="s">
        <v>667</v>
      </c>
      <c r="H147" s="7">
        <v>5657640</v>
      </c>
      <c r="I147" s="8" t="s">
        <v>668</v>
      </c>
      <c r="J147" s="8" t="s">
        <v>673</v>
      </c>
      <c r="K147" s="8" t="s">
        <v>670</v>
      </c>
      <c r="L147" s="8"/>
      <c r="M147" s="8">
        <v>3127390377</v>
      </c>
      <c r="N147" s="9" t="s">
        <v>671</v>
      </c>
      <c r="O147" s="10">
        <v>949920140616</v>
      </c>
      <c r="P147" s="11">
        <v>383020180101</v>
      </c>
      <c r="Q147" s="7">
        <v>4665</v>
      </c>
    </row>
    <row r="148" spans="1:17" ht="30" x14ac:dyDescent="0.25">
      <c r="A148" s="7">
        <v>36897</v>
      </c>
      <c r="B148" s="7">
        <v>60011001</v>
      </c>
      <c r="C148" s="7" t="s">
        <v>674</v>
      </c>
      <c r="D148" s="8" t="s">
        <v>675</v>
      </c>
      <c r="E148" s="8" t="s">
        <v>676</v>
      </c>
      <c r="F148" s="8" t="s">
        <v>677</v>
      </c>
      <c r="G148" s="8" t="s">
        <v>678</v>
      </c>
      <c r="H148" s="7">
        <v>79763332</v>
      </c>
      <c r="I148" s="8" t="s">
        <v>679</v>
      </c>
      <c r="J148" s="8" t="s">
        <v>680</v>
      </c>
      <c r="K148" s="8" t="s">
        <v>681</v>
      </c>
      <c r="L148" s="8" t="s">
        <v>682</v>
      </c>
      <c r="M148" s="8">
        <v>3123701531</v>
      </c>
      <c r="N148" s="9" t="s">
        <v>683</v>
      </c>
      <c r="O148" s="10">
        <v>383020140616</v>
      </c>
      <c r="P148" s="11">
        <v>949920190820</v>
      </c>
    </row>
    <row r="149" spans="1:17" ht="30" x14ac:dyDescent="0.25">
      <c r="A149" s="6">
        <v>36897</v>
      </c>
      <c r="B149" s="7">
        <v>600011001</v>
      </c>
      <c r="C149" s="7" t="s">
        <v>674</v>
      </c>
      <c r="D149" s="8" t="s">
        <v>675</v>
      </c>
      <c r="E149" s="8" t="s">
        <v>676</v>
      </c>
      <c r="F149" s="8" t="s">
        <v>676</v>
      </c>
      <c r="G149" s="8" t="s">
        <v>678</v>
      </c>
      <c r="H149" s="7">
        <v>79763332</v>
      </c>
      <c r="I149" s="8" t="s">
        <v>679</v>
      </c>
      <c r="J149" s="8" t="s">
        <v>684</v>
      </c>
      <c r="K149" s="8" t="s">
        <v>681</v>
      </c>
      <c r="L149" s="8">
        <v>9240406</v>
      </c>
      <c r="M149" s="8">
        <v>3123701531</v>
      </c>
      <c r="N149" s="9" t="s">
        <v>683</v>
      </c>
      <c r="O149" s="10"/>
      <c r="P149" s="11"/>
    </row>
    <row r="150" spans="1:17" ht="30" x14ac:dyDescent="0.25">
      <c r="A150" s="6">
        <v>36897</v>
      </c>
      <c r="B150" s="7">
        <v>600211001</v>
      </c>
      <c r="C150" s="7" t="s">
        <v>674</v>
      </c>
      <c r="D150" s="8" t="s">
        <v>675</v>
      </c>
      <c r="E150" s="8" t="s">
        <v>676</v>
      </c>
      <c r="F150" s="8" t="s">
        <v>685</v>
      </c>
      <c r="G150" s="8" t="s">
        <v>678</v>
      </c>
      <c r="H150" s="7">
        <v>79763332</v>
      </c>
      <c r="I150" s="8" t="s">
        <v>679</v>
      </c>
      <c r="J150" s="8" t="s">
        <v>686</v>
      </c>
      <c r="K150" s="8" t="s">
        <v>681</v>
      </c>
      <c r="L150" s="8">
        <v>9240406</v>
      </c>
      <c r="M150" s="8">
        <v>3123701531</v>
      </c>
      <c r="N150" s="9" t="s">
        <v>683</v>
      </c>
      <c r="O150" s="10"/>
      <c r="P150" s="11"/>
    </row>
    <row r="151" spans="1:17" ht="30" x14ac:dyDescent="0.25">
      <c r="A151" s="6">
        <v>36897</v>
      </c>
      <c r="B151" s="7">
        <v>600311001</v>
      </c>
      <c r="C151" s="7" t="s">
        <v>674</v>
      </c>
      <c r="D151" s="8" t="s">
        <v>675</v>
      </c>
      <c r="E151" s="8" t="s">
        <v>676</v>
      </c>
      <c r="F151" s="8" t="s">
        <v>687</v>
      </c>
      <c r="G151" s="8" t="s">
        <v>678</v>
      </c>
      <c r="H151" s="7">
        <v>79763332</v>
      </c>
      <c r="I151" s="8" t="s">
        <v>679</v>
      </c>
      <c r="J151" s="8" t="s">
        <v>688</v>
      </c>
      <c r="K151" s="8" t="s">
        <v>681</v>
      </c>
      <c r="L151" s="8">
        <v>9240406</v>
      </c>
      <c r="M151" s="8">
        <v>3123701531</v>
      </c>
      <c r="N151" s="9" t="s">
        <v>683</v>
      </c>
      <c r="O151" s="10"/>
      <c r="P151" s="11"/>
    </row>
    <row r="152" spans="1:17" ht="30" x14ac:dyDescent="0.25">
      <c r="A152" s="6">
        <v>36897</v>
      </c>
      <c r="B152" s="7">
        <v>600411001</v>
      </c>
      <c r="C152" s="7" t="s">
        <v>674</v>
      </c>
      <c r="D152" s="8" t="s">
        <v>675</v>
      </c>
      <c r="E152" s="8" t="s">
        <v>676</v>
      </c>
      <c r="F152" s="8" t="s">
        <v>689</v>
      </c>
      <c r="G152" s="8" t="s">
        <v>678</v>
      </c>
      <c r="H152" s="7">
        <v>79763332</v>
      </c>
      <c r="I152" s="8" t="s">
        <v>679</v>
      </c>
      <c r="J152" s="8" t="s">
        <v>690</v>
      </c>
      <c r="K152" s="8" t="s">
        <v>681</v>
      </c>
      <c r="L152" s="8">
        <v>9240406</v>
      </c>
      <c r="M152" s="8">
        <v>3123701531</v>
      </c>
      <c r="N152" s="9" t="s">
        <v>683</v>
      </c>
      <c r="O152" s="10"/>
      <c r="P152" s="11"/>
    </row>
    <row r="153" spans="1:17" ht="30" x14ac:dyDescent="0.25">
      <c r="A153" s="6">
        <v>36897</v>
      </c>
      <c r="B153" s="7">
        <v>985511001</v>
      </c>
      <c r="C153" s="7" t="s">
        <v>674</v>
      </c>
      <c r="D153" s="8" t="s">
        <v>675</v>
      </c>
      <c r="E153" s="8" t="s">
        <v>676</v>
      </c>
      <c r="F153" s="8" t="s">
        <v>691</v>
      </c>
      <c r="G153" s="8" t="s">
        <v>678</v>
      </c>
      <c r="H153" s="7">
        <v>79763332</v>
      </c>
      <c r="I153" s="8" t="s">
        <v>679</v>
      </c>
      <c r="J153" s="8" t="s">
        <v>692</v>
      </c>
      <c r="K153" s="8" t="s">
        <v>681</v>
      </c>
      <c r="L153" s="8">
        <v>9240406</v>
      </c>
      <c r="M153" s="8">
        <v>3123701531</v>
      </c>
      <c r="N153" s="9" t="s">
        <v>683</v>
      </c>
      <c r="O153" s="15">
        <v>383020140817</v>
      </c>
      <c r="P153" s="11"/>
    </row>
    <row r="154" spans="1:17" ht="30" x14ac:dyDescent="0.25">
      <c r="A154" s="6">
        <v>36914</v>
      </c>
      <c r="B154" s="7">
        <v>610711001</v>
      </c>
      <c r="C154" s="7" t="s">
        <v>693</v>
      </c>
      <c r="D154" s="8" t="s">
        <v>694</v>
      </c>
      <c r="E154" s="8" t="s">
        <v>695</v>
      </c>
      <c r="F154" s="8" t="s">
        <v>695</v>
      </c>
      <c r="G154" s="8" t="s">
        <v>696</v>
      </c>
      <c r="H154" s="7">
        <v>52218022</v>
      </c>
      <c r="I154" s="8" t="s">
        <v>697</v>
      </c>
      <c r="J154" s="8" t="s">
        <v>698</v>
      </c>
      <c r="K154" s="8" t="s">
        <v>237</v>
      </c>
      <c r="L154" s="8">
        <v>4651731</v>
      </c>
      <c r="M154" s="8">
        <v>3193277350</v>
      </c>
      <c r="N154" s="9" t="s">
        <v>699</v>
      </c>
      <c r="O154" s="10"/>
      <c r="P154" s="11"/>
    </row>
    <row r="155" spans="1:17" ht="30" x14ac:dyDescent="0.25">
      <c r="A155" s="7">
        <v>36915</v>
      </c>
      <c r="B155" s="7">
        <v>511211001</v>
      </c>
      <c r="C155" s="7" t="s">
        <v>700</v>
      </c>
      <c r="D155" s="8" t="s">
        <v>701</v>
      </c>
      <c r="E155" s="8" t="s">
        <v>702</v>
      </c>
      <c r="F155" s="8" t="s">
        <v>702</v>
      </c>
      <c r="G155" s="8" t="s">
        <v>21</v>
      </c>
      <c r="H155" s="7">
        <v>51595207</v>
      </c>
      <c r="I155" s="8" t="s">
        <v>703</v>
      </c>
      <c r="J155" s="8" t="s">
        <v>704</v>
      </c>
      <c r="K155" s="8" t="s">
        <v>705</v>
      </c>
      <c r="L155" s="8">
        <v>2600430</v>
      </c>
      <c r="M155" s="12">
        <v>3134782106</v>
      </c>
      <c r="N155" s="9" t="s">
        <v>706</v>
      </c>
      <c r="O155" s="22">
        <v>466520190104</v>
      </c>
      <c r="P155" s="11">
        <v>383020210101</v>
      </c>
    </row>
    <row r="156" spans="1:17" ht="30" x14ac:dyDescent="0.25">
      <c r="A156" s="6">
        <v>36955</v>
      </c>
      <c r="B156" s="7">
        <v>1187811001</v>
      </c>
      <c r="C156" s="7" t="s">
        <v>707</v>
      </c>
      <c r="D156" s="8" t="s">
        <v>708</v>
      </c>
      <c r="E156" s="8" t="s">
        <v>709</v>
      </c>
      <c r="F156" s="8" t="s">
        <v>529</v>
      </c>
      <c r="G156" s="8" t="s">
        <v>21</v>
      </c>
      <c r="H156" s="7">
        <v>35510913</v>
      </c>
      <c r="I156" s="8" t="s">
        <v>710</v>
      </c>
      <c r="J156" s="8" t="s">
        <v>711</v>
      </c>
      <c r="K156" s="8" t="s">
        <v>529</v>
      </c>
      <c r="L156" s="8"/>
      <c r="M156" s="8">
        <v>3144504335</v>
      </c>
      <c r="N156" s="9" t="s">
        <v>712</v>
      </c>
      <c r="O156" s="10"/>
      <c r="P156" s="11"/>
    </row>
    <row r="157" spans="1:17" ht="45" x14ac:dyDescent="0.25">
      <c r="A157" s="7">
        <v>36973</v>
      </c>
      <c r="B157" s="7">
        <v>497211001</v>
      </c>
      <c r="C157" s="7" t="s">
        <v>713</v>
      </c>
      <c r="D157" s="8" t="s">
        <v>714</v>
      </c>
      <c r="E157" s="8" t="s">
        <v>715</v>
      </c>
      <c r="F157" s="8" t="s">
        <v>716</v>
      </c>
      <c r="G157" s="8" t="s">
        <v>717</v>
      </c>
      <c r="H157" s="7">
        <v>79332882</v>
      </c>
      <c r="I157" s="8" t="s">
        <v>718</v>
      </c>
      <c r="J157" s="8" t="s">
        <v>719</v>
      </c>
      <c r="K157" s="8" t="s">
        <v>720</v>
      </c>
      <c r="L157" s="8"/>
      <c r="M157" s="8">
        <v>3222212586</v>
      </c>
      <c r="N157" s="9" t="s">
        <v>721</v>
      </c>
      <c r="O157" s="10"/>
      <c r="P157" s="11"/>
    </row>
    <row r="158" spans="1:17" ht="45" x14ac:dyDescent="0.25">
      <c r="A158" s="6">
        <v>36973</v>
      </c>
      <c r="B158" s="7">
        <v>497311001</v>
      </c>
      <c r="C158" s="7" t="s">
        <v>713</v>
      </c>
      <c r="D158" s="8" t="s">
        <v>714</v>
      </c>
      <c r="E158" s="8" t="s">
        <v>715</v>
      </c>
      <c r="F158" s="8" t="s">
        <v>722</v>
      </c>
      <c r="G158" s="8" t="s">
        <v>717</v>
      </c>
      <c r="H158" s="7">
        <v>79765974</v>
      </c>
      <c r="I158" s="8" t="s">
        <v>723</v>
      </c>
      <c r="J158" s="8" t="s">
        <v>724</v>
      </c>
      <c r="K158" s="8" t="s">
        <v>720</v>
      </c>
      <c r="L158" s="8"/>
      <c r="M158" s="8">
        <v>3118324086</v>
      </c>
      <c r="N158" s="9" t="s">
        <v>721</v>
      </c>
      <c r="O158" s="10"/>
      <c r="P158" s="11"/>
    </row>
    <row r="159" spans="1:17" ht="45" x14ac:dyDescent="0.25">
      <c r="A159" s="6">
        <v>36973</v>
      </c>
      <c r="B159" s="7">
        <v>497411001</v>
      </c>
      <c r="C159" s="7" t="s">
        <v>713</v>
      </c>
      <c r="D159" s="8" t="s">
        <v>714</v>
      </c>
      <c r="E159" s="8" t="s">
        <v>715</v>
      </c>
      <c r="F159" s="8" t="s">
        <v>725</v>
      </c>
      <c r="G159" s="8" t="s">
        <v>717</v>
      </c>
      <c r="H159" s="7">
        <v>79765974</v>
      </c>
      <c r="I159" s="8" t="s">
        <v>723</v>
      </c>
      <c r="J159" s="8" t="s">
        <v>726</v>
      </c>
      <c r="K159" s="8" t="s">
        <v>720</v>
      </c>
      <c r="L159" s="8"/>
      <c r="M159" s="8">
        <v>3118324086</v>
      </c>
      <c r="N159" s="9" t="s">
        <v>721</v>
      </c>
      <c r="O159" s="10"/>
      <c r="P159" s="11"/>
    </row>
    <row r="160" spans="1:17" ht="45" x14ac:dyDescent="0.25">
      <c r="A160" s="6">
        <v>36973</v>
      </c>
      <c r="B160" s="7">
        <v>497511001</v>
      </c>
      <c r="C160" s="7" t="s">
        <v>713</v>
      </c>
      <c r="D160" s="8" t="s">
        <v>714</v>
      </c>
      <c r="E160" s="8" t="s">
        <v>715</v>
      </c>
      <c r="F160" s="8"/>
      <c r="G160" s="8" t="s">
        <v>717</v>
      </c>
      <c r="H160" s="7">
        <v>79765974</v>
      </c>
      <c r="I160" s="8" t="s">
        <v>723</v>
      </c>
      <c r="J160" s="8" t="s">
        <v>727</v>
      </c>
      <c r="K160" s="8" t="s">
        <v>720</v>
      </c>
      <c r="L160" s="8"/>
      <c r="M160" s="8">
        <v>3118324086</v>
      </c>
      <c r="N160" s="9" t="s">
        <v>721</v>
      </c>
      <c r="O160" s="10"/>
      <c r="P160" s="11"/>
    </row>
    <row r="161" spans="1:17" ht="45" x14ac:dyDescent="0.25">
      <c r="A161" s="6">
        <v>36973</v>
      </c>
      <c r="B161" s="7">
        <v>497611001</v>
      </c>
      <c r="C161" s="7" t="s">
        <v>713</v>
      </c>
      <c r="D161" s="8" t="s">
        <v>714</v>
      </c>
      <c r="E161" s="8" t="s">
        <v>715</v>
      </c>
      <c r="F161" s="8" t="s">
        <v>728</v>
      </c>
      <c r="G161" s="8" t="s">
        <v>717</v>
      </c>
      <c r="H161" s="7">
        <v>79765974</v>
      </c>
      <c r="I161" s="8" t="s">
        <v>723</v>
      </c>
      <c r="J161" s="8" t="s">
        <v>729</v>
      </c>
      <c r="K161" s="8" t="s">
        <v>720</v>
      </c>
      <c r="L161" s="8"/>
      <c r="M161" s="8">
        <v>3118324086</v>
      </c>
      <c r="N161" s="9" t="s">
        <v>721</v>
      </c>
      <c r="O161" s="10"/>
      <c r="P161" s="11"/>
    </row>
    <row r="162" spans="1:17" ht="45" x14ac:dyDescent="0.25">
      <c r="A162" s="6">
        <v>36973</v>
      </c>
      <c r="B162" s="7">
        <v>497711001</v>
      </c>
      <c r="C162" s="7" t="s">
        <v>713</v>
      </c>
      <c r="D162" s="8" t="s">
        <v>714</v>
      </c>
      <c r="E162" s="8" t="s">
        <v>715</v>
      </c>
      <c r="F162" s="8" t="s">
        <v>730</v>
      </c>
      <c r="G162" s="8" t="s">
        <v>717</v>
      </c>
      <c r="H162" s="7">
        <v>79765974</v>
      </c>
      <c r="I162" s="8" t="s">
        <v>723</v>
      </c>
      <c r="J162" s="8" t="s">
        <v>731</v>
      </c>
      <c r="K162" s="8" t="s">
        <v>720</v>
      </c>
      <c r="L162" s="8"/>
      <c r="M162" s="8">
        <v>3118324086</v>
      </c>
      <c r="N162" s="9" t="s">
        <v>721</v>
      </c>
      <c r="O162" s="10"/>
      <c r="P162" s="11"/>
    </row>
    <row r="163" spans="1:17" ht="45" x14ac:dyDescent="0.25">
      <c r="A163" s="6">
        <v>36973</v>
      </c>
      <c r="B163" s="7">
        <v>497811001</v>
      </c>
      <c r="C163" s="7" t="s">
        <v>713</v>
      </c>
      <c r="D163" s="8" t="s">
        <v>714</v>
      </c>
      <c r="E163" s="8" t="s">
        <v>715</v>
      </c>
      <c r="F163" s="8" t="s">
        <v>732</v>
      </c>
      <c r="G163" s="8" t="s">
        <v>717</v>
      </c>
      <c r="H163" s="7">
        <v>79765974</v>
      </c>
      <c r="I163" s="8" t="s">
        <v>723</v>
      </c>
      <c r="J163" s="8" t="s">
        <v>733</v>
      </c>
      <c r="K163" s="8" t="s">
        <v>720</v>
      </c>
      <c r="L163" s="8"/>
      <c r="M163" s="8">
        <v>3118324086</v>
      </c>
      <c r="N163" s="9" t="s">
        <v>721</v>
      </c>
      <c r="O163" s="10"/>
      <c r="P163" s="11"/>
    </row>
    <row r="164" spans="1:17" ht="30" x14ac:dyDescent="0.25">
      <c r="A164" s="6">
        <v>37014</v>
      </c>
      <c r="B164" s="7">
        <v>482911001</v>
      </c>
      <c r="C164" s="7" t="s">
        <v>734</v>
      </c>
      <c r="D164" s="8" t="s">
        <v>735</v>
      </c>
      <c r="E164" s="8" t="s">
        <v>736</v>
      </c>
      <c r="F164" s="8" t="s">
        <v>737</v>
      </c>
      <c r="G164" s="8" t="s">
        <v>738</v>
      </c>
      <c r="H164" s="7">
        <v>24149680</v>
      </c>
      <c r="I164" s="8" t="s">
        <v>739</v>
      </c>
      <c r="J164" s="8" t="s">
        <v>740</v>
      </c>
      <c r="K164" s="8" t="s">
        <v>741</v>
      </c>
      <c r="L164" s="8"/>
      <c r="M164" s="8" t="s">
        <v>742</v>
      </c>
      <c r="N164" s="9" t="s">
        <v>743</v>
      </c>
      <c r="O164" s="10"/>
      <c r="P164" s="11"/>
    </row>
    <row r="165" spans="1:17" ht="30" x14ac:dyDescent="0.25">
      <c r="A165" s="6">
        <v>37014</v>
      </c>
      <c r="B165" s="7">
        <v>483011001</v>
      </c>
      <c r="C165" s="7" t="s">
        <v>734</v>
      </c>
      <c r="D165" s="8" t="s">
        <v>735</v>
      </c>
      <c r="E165" s="8" t="s">
        <v>736</v>
      </c>
      <c r="F165" s="8" t="s">
        <v>744</v>
      </c>
      <c r="G165" s="8" t="s">
        <v>738</v>
      </c>
      <c r="H165" s="7">
        <v>24149680</v>
      </c>
      <c r="I165" s="8" t="s">
        <v>739</v>
      </c>
      <c r="J165" s="8" t="s">
        <v>745</v>
      </c>
      <c r="K165" s="8" t="s">
        <v>741</v>
      </c>
      <c r="L165" s="8"/>
      <c r="M165" s="8" t="s">
        <v>742</v>
      </c>
      <c r="N165" s="9" t="s">
        <v>743</v>
      </c>
      <c r="O165" s="10"/>
      <c r="P165" s="11"/>
    </row>
    <row r="166" spans="1:17" ht="30" x14ac:dyDescent="0.25">
      <c r="A166" s="6">
        <v>37014</v>
      </c>
      <c r="B166" s="7">
        <v>483211001</v>
      </c>
      <c r="C166" s="7" t="s">
        <v>734</v>
      </c>
      <c r="D166" s="8" t="s">
        <v>735</v>
      </c>
      <c r="E166" s="8" t="s">
        <v>736</v>
      </c>
      <c r="F166" s="8" t="s">
        <v>746</v>
      </c>
      <c r="G166" s="8" t="s">
        <v>738</v>
      </c>
      <c r="H166" s="7">
        <v>24149680</v>
      </c>
      <c r="I166" s="8" t="s">
        <v>739</v>
      </c>
      <c r="J166" s="8" t="s">
        <v>747</v>
      </c>
      <c r="K166" s="8" t="s">
        <v>741</v>
      </c>
      <c r="L166" s="8"/>
      <c r="M166" s="8" t="s">
        <v>742</v>
      </c>
      <c r="N166" s="9" t="s">
        <v>743</v>
      </c>
      <c r="O166" s="10" t="s">
        <v>748</v>
      </c>
      <c r="P166" s="11" t="s">
        <v>749</v>
      </c>
    </row>
    <row r="167" spans="1:17" ht="30" x14ac:dyDescent="0.25">
      <c r="A167" s="6">
        <v>37014</v>
      </c>
      <c r="B167" s="7">
        <v>646011001</v>
      </c>
      <c r="C167" s="7" t="s">
        <v>734</v>
      </c>
      <c r="D167" s="8" t="s">
        <v>735</v>
      </c>
      <c r="E167" s="8" t="s">
        <v>736</v>
      </c>
      <c r="F167" s="8" t="s">
        <v>750</v>
      </c>
      <c r="G167" s="8" t="s">
        <v>738</v>
      </c>
      <c r="H167" s="7">
        <v>24149680</v>
      </c>
      <c r="I167" s="8" t="s">
        <v>739</v>
      </c>
      <c r="J167" s="8" t="s">
        <v>494</v>
      </c>
      <c r="K167" s="8" t="s">
        <v>741</v>
      </c>
      <c r="L167" s="8"/>
      <c r="M167" s="8" t="s">
        <v>742</v>
      </c>
      <c r="N167" s="9" t="s">
        <v>743</v>
      </c>
      <c r="O167" s="10"/>
      <c r="P167" s="11"/>
    </row>
    <row r="168" spans="1:17" ht="45" x14ac:dyDescent="0.25">
      <c r="A168" s="21">
        <v>37016</v>
      </c>
      <c r="B168" s="7"/>
      <c r="C168" s="7" t="s">
        <v>751</v>
      </c>
      <c r="D168" s="18" t="s">
        <v>752</v>
      </c>
      <c r="E168" s="8" t="s">
        <v>753</v>
      </c>
      <c r="F168" s="7"/>
      <c r="G168" s="8"/>
      <c r="H168" s="7">
        <v>31031860</v>
      </c>
      <c r="I168" s="19" t="s">
        <v>754</v>
      </c>
      <c r="J168" s="19" t="s">
        <v>755</v>
      </c>
      <c r="K168" s="8"/>
      <c r="L168" s="12">
        <v>3017578</v>
      </c>
      <c r="M168" s="8" t="s">
        <v>756</v>
      </c>
      <c r="N168" s="9" t="s">
        <v>757</v>
      </c>
      <c r="O168" s="10">
        <v>383020140402</v>
      </c>
      <c r="P168" s="11">
        <v>949920140402</v>
      </c>
    </row>
    <row r="169" spans="1:17" ht="45" x14ac:dyDescent="0.25">
      <c r="A169" s="20">
        <v>37075</v>
      </c>
      <c r="B169" s="7">
        <v>576511001</v>
      </c>
      <c r="C169" s="7" t="s">
        <v>758</v>
      </c>
      <c r="D169" s="18" t="s">
        <v>759</v>
      </c>
      <c r="E169" s="8" t="s">
        <v>760</v>
      </c>
      <c r="F169" s="8" t="s">
        <v>760</v>
      </c>
      <c r="G169" s="8" t="s">
        <v>761</v>
      </c>
      <c r="H169" s="7">
        <v>52873482</v>
      </c>
      <c r="I169" s="19" t="s">
        <v>762</v>
      </c>
      <c r="J169" s="19" t="s">
        <v>763</v>
      </c>
      <c r="K169" s="8" t="s">
        <v>764</v>
      </c>
      <c r="L169" s="12"/>
      <c r="M169" s="8">
        <v>3124108749</v>
      </c>
      <c r="N169" s="9" t="s">
        <v>765</v>
      </c>
      <c r="O169" s="10">
        <v>466520140310</v>
      </c>
      <c r="P169" s="11"/>
    </row>
    <row r="170" spans="1:17" ht="45" x14ac:dyDescent="0.25">
      <c r="A170" s="6">
        <v>37115</v>
      </c>
      <c r="B170" s="7">
        <v>480011001</v>
      </c>
      <c r="C170" s="7" t="s">
        <v>766</v>
      </c>
      <c r="D170" s="8" t="s">
        <v>767</v>
      </c>
      <c r="E170" s="8" t="s">
        <v>768</v>
      </c>
      <c r="F170" s="8" t="s">
        <v>767</v>
      </c>
      <c r="G170" s="8" t="s">
        <v>769</v>
      </c>
      <c r="H170" s="7">
        <v>80799223</v>
      </c>
      <c r="I170" s="8" t="s">
        <v>770</v>
      </c>
      <c r="J170" s="8" t="s">
        <v>771</v>
      </c>
      <c r="K170" s="8" t="s">
        <v>157</v>
      </c>
      <c r="L170" s="18">
        <v>4204915</v>
      </c>
      <c r="M170" s="8">
        <v>3102137194</v>
      </c>
      <c r="N170" s="9" t="s">
        <v>772</v>
      </c>
      <c r="O170" s="10">
        <v>466520140310</v>
      </c>
      <c r="P170" s="11"/>
    </row>
    <row r="171" spans="1:17" x14ac:dyDescent="0.25">
      <c r="A171" s="6">
        <v>37233</v>
      </c>
      <c r="B171" s="7"/>
      <c r="C171" s="7" t="s">
        <v>773</v>
      </c>
      <c r="D171" s="8" t="s">
        <v>774</v>
      </c>
      <c r="E171" s="8" t="s">
        <v>775</v>
      </c>
      <c r="F171" s="8" t="s">
        <v>775</v>
      </c>
      <c r="G171" s="8" t="s">
        <v>217</v>
      </c>
      <c r="H171" s="7">
        <v>6773610</v>
      </c>
      <c r="I171" s="8" t="s">
        <v>776</v>
      </c>
      <c r="J171" s="8" t="s">
        <v>777</v>
      </c>
      <c r="K171" s="8" t="s">
        <v>217</v>
      </c>
      <c r="L171" s="8"/>
      <c r="M171" s="8">
        <v>3227604729</v>
      </c>
      <c r="N171" s="9" t="s">
        <v>778</v>
      </c>
      <c r="O171" s="10">
        <v>466520140302</v>
      </c>
      <c r="P171" s="11">
        <v>38302040302</v>
      </c>
      <c r="Q171" s="7" t="s">
        <v>779</v>
      </c>
    </row>
    <row r="172" spans="1:17" ht="45" x14ac:dyDescent="0.25">
      <c r="A172" s="21">
        <v>37254</v>
      </c>
      <c r="B172" s="7"/>
      <c r="C172" s="7" t="s">
        <v>780</v>
      </c>
      <c r="D172" s="18" t="s">
        <v>781</v>
      </c>
      <c r="E172" s="8" t="s">
        <v>782</v>
      </c>
      <c r="F172" s="8"/>
      <c r="G172" s="8"/>
      <c r="H172" s="7">
        <v>39664037</v>
      </c>
      <c r="I172" s="18" t="s">
        <v>783</v>
      </c>
      <c r="J172" s="18" t="s">
        <v>784</v>
      </c>
      <c r="K172" s="8"/>
      <c r="L172" s="18">
        <v>6562125</v>
      </c>
      <c r="M172" s="8" t="s">
        <v>785</v>
      </c>
      <c r="N172" s="9" t="s">
        <v>786</v>
      </c>
      <c r="O172" s="10">
        <v>381120170317</v>
      </c>
      <c r="P172" s="11">
        <v>383020170317</v>
      </c>
    </row>
    <row r="173" spans="1:17" ht="30" x14ac:dyDescent="0.25">
      <c r="A173" s="7">
        <v>37293</v>
      </c>
      <c r="B173" s="7">
        <v>962911001</v>
      </c>
      <c r="C173" s="7" t="s">
        <v>787</v>
      </c>
      <c r="D173" s="8" t="s">
        <v>788</v>
      </c>
      <c r="E173" s="8" t="s">
        <v>789</v>
      </c>
      <c r="F173" s="8" t="s">
        <v>790</v>
      </c>
      <c r="G173" s="8" t="s">
        <v>21</v>
      </c>
      <c r="H173" s="7">
        <v>80060361</v>
      </c>
      <c r="I173" s="8" t="s">
        <v>791</v>
      </c>
      <c r="J173" s="8" t="s">
        <v>792</v>
      </c>
      <c r="K173" s="8" t="s">
        <v>793</v>
      </c>
      <c r="L173" s="8"/>
      <c r="M173" s="8" t="s">
        <v>794</v>
      </c>
      <c r="N173" s="9" t="s">
        <v>795</v>
      </c>
      <c r="O173" s="10">
        <v>383020080725</v>
      </c>
      <c r="P173" s="11"/>
    </row>
    <row r="174" spans="1:17" ht="30" x14ac:dyDescent="0.25">
      <c r="A174" s="7">
        <v>37295</v>
      </c>
      <c r="B174" s="7"/>
      <c r="C174" s="7" t="s">
        <v>796</v>
      </c>
      <c r="D174" s="8" t="s">
        <v>797</v>
      </c>
      <c r="E174" s="8" t="s">
        <v>798</v>
      </c>
      <c r="F174" s="8"/>
      <c r="G174" s="8" t="s">
        <v>21</v>
      </c>
      <c r="H174" s="7">
        <v>39752372</v>
      </c>
      <c r="I174" s="8" t="s">
        <v>799</v>
      </c>
      <c r="J174" s="8" t="s">
        <v>800</v>
      </c>
      <c r="K174" s="8" t="s">
        <v>257</v>
      </c>
      <c r="L174" s="8"/>
      <c r="M174" s="8">
        <v>3015290415</v>
      </c>
      <c r="N174" s="9" t="s">
        <v>801</v>
      </c>
      <c r="O174" s="10">
        <v>381120150522</v>
      </c>
      <c r="P174" s="11"/>
    </row>
    <row r="175" spans="1:17" ht="30" x14ac:dyDescent="0.25">
      <c r="A175" s="6">
        <v>37373</v>
      </c>
      <c r="B175" s="7"/>
      <c r="C175" s="7" t="s">
        <v>802</v>
      </c>
      <c r="D175" s="8" t="s">
        <v>803</v>
      </c>
      <c r="E175" s="8"/>
      <c r="F175" s="8"/>
      <c r="G175" s="8"/>
      <c r="H175" s="7">
        <v>80749747</v>
      </c>
      <c r="I175" s="8" t="s">
        <v>804</v>
      </c>
      <c r="J175" s="8" t="s">
        <v>805</v>
      </c>
      <c r="K175" s="8"/>
      <c r="L175" s="8"/>
      <c r="M175" s="8" t="s">
        <v>806</v>
      </c>
      <c r="N175" s="9" t="s">
        <v>807</v>
      </c>
      <c r="O175" s="10">
        <v>383020191101</v>
      </c>
      <c r="P175" s="11">
        <v>949920191101</v>
      </c>
    </row>
    <row r="176" spans="1:17" x14ac:dyDescent="0.25">
      <c r="A176" s="6">
        <v>37394</v>
      </c>
      <c r="B176" s="7"/>
      <c r="C176" s="8" t="s">
        <v>808</v>
      </c>
      <c r="D176" s="8" t="s">
        <v>809</v>
      </c>
      <c r="E176" s="8" t="s">
        <v>810</v>
      </c>
      <c r="F176" s="8"/>
      <c r="G176" s="8"/>
      <c r="H176" s="7">
        <v>51952545</v>
      </c>
      <c r="I176" s="8" t="s">
        <v>811</v>
      </c>
      <c r="J176" s="8" t="s">
        <v>812</v>
      </c>
      <c r="K176" s="8"/>
      <c r="L176" s="8"/>
      <c r="M176" s="8">
        <v>3118651599</v>
      </c>
      <c r="N176" s="9" t="s">
        <v>813</v>
      </c>
      <c r="O176" s="10"/>
      <c r="P176" s="11"/>
    </row>
    <row r="177" spans="1:17" ht="30" x14ac:dyDescent="0.25">
      <c r="A177" s="6">
        <v>37395</v>
      </c>
      <c r="B177" s="7">
        <v>511311001</v>
      </c>
      <c r="C177" s="7" t="s">
        <v>814</v>
      </c>
      <c r="D177" s="8" t="s">
        <v>815</v>
      </c>
      <c r="E177" s="8" t="s">
        <v>816</v>
      </c>
      <c r="F177" s="8" t="s">
        <v>816</v>
      </c>
      <c r="G177" s="8" t="s">
        <v>817</v>
      </c>
      <c r="H177" s="7">
        <v>53088733</v>
      </c>
      <c r="I177" s="8" t="s">
        <v>818</v>
      </c>
      <c r="J177" s="8" t="s">
        <v>819</v>
      </c>
      <c r="K177" s="8" t="s">
        <v>820</v>
      </c>
      <c r="L177" s="8" t="s">
        <v>821</v>
      </c>
      <c r="M177" s="8">
        <v>3142326425</v>
      </c>
      <c r="N177" s="9" t="s">
        <v>822</v>
      </c>
      <c r="O177" s="10">
        <v>466520170227</v>
      </c>
      <c r="P177" s="11">
        <v>383020170227</v>
      </c>
    </row>
    <row r="178" spans="1:17" x14ac:dyDescent="0.25">
      <c r="A178" s="20">
        <v>37414</v>
      </c>
      <c r="B178" s="7">
        <v>484711001</v>
      </c>
      <c r="C178" s="7" t="s">
        <v>823</v>
      </c>
      <c r="D178" s="18" t="s">
        <v>824</v>
      </c>
      <c r="E178" s="8" t="s">
        <v>825</v>
      </c>
      <c r="F178" s="8" t="s">
        <v>825</v>
      </c>
      <c r="G178" s="8" t="s">
        <v>21</v>
      </c>
      <c r="H178" s="7">
        <v>79732842</v>
      </c>
      <c r="I178" s="18" t="s">
        <v>826</v>
      </c>
      <c r="J178" s="18" t="s">
        <v>827</v>
      </c>
      <c r="K178" s="8" t="s">
        <v>828</v>
      </c>
      <c r="L178" s="8">
        <v>4583551</v>
      </c>
      <c r="M178" s="18">
        <v>3134948005</v>
      </c>
      <c r="N178" s="9" t="s">
        <v>829</v>
      </c>
      <c r="O178" s="10">
        <v>466520150801</v>
      </c>
      <c r="P178" s="11">
        <v>383020190901</v>
      </c>
      <c r="Q178" s="7" t="s">
        <v>830</v>
      </c>
    </row>
    <row r="179" spans="1:17" ht="30" x14ac:dyDescent="0.25">
      <c r="A179" s="7">
        <v>37416</v>
      </c>
      <c r="B179" s="7">
        <v>775511001</v>
      </c>
      <c r="C179" s="7" t="s">
        <v>831</v>
      </c>
      <c r="D179" s="8" t="s">
        <v>832</v>
      </c>
      <c r="E179" s="8" t="s">
        <v>833</v>
      </c>
      <c r="F179" s="8" t="s">
        <v>834</v>
      </c>
      <c r="G179" s="8" t="s">
        <v>835</v>
      </c>
      <c r="H179" s="7">
        <v>52301004</v>
      </c>
      <c r="I179" s="8" t="s">
        <v>836</v>
      </c>
      <c r="J179" s="8" t="s">
        <v>837</v>
      </c>
      <c r="K179" s="8" t="s">
        <v>838</v>
      </c>
      <c r="L179" s="8">
        <v>5513347</v>
      </c>
      <c r="M179" s="8">
        <v>3144099990</v>
      </c>
      <c r="N179" s="9" t="s">
        <v>839</v>
      </c>
      <c r="O179" s="10">
        <v>949920131005</v>
      </c>
      <c r="P179" s="11">
        <v>383020171209</v>
      </c>
    </row>
    <row r="180" spans="1:17" x14ac:dyDescent="0.25">
      <c r="A180" s="6">
        <v>37417</v>
      </c>
      <c r="B180" s="7"/>
      <c r="C180" s="7" t="s">
        <v>840</v>
      </c>
      <c r="D180" s="8" t="s">
        <v>841</v>
      </c>
      <c r="E180" s="8"/>
      <c r="F180" s="8"/>
      <c r="G180" s="8"/>
      <c r="H180" s="7">
        <v>79062699</v>
      </c>
      <c r="I180" s="8" t="s">
        <v>842</v>
      </c>
      <c r="J180" s="8" t="s">
        <v>843</v>
      </c>
      <c r="K180" s="8"/>
      <c r="L180" s="8"/>
      <c r="M180" s="8">
        <v>3144808532</v>
      </c>
      <c r="N180" s="9" t="s">
        <v>844</v>
      </c>
      <c r="O180" s="10"/>
      <c r="P180" s="11"/>
    </row>
    <row r="181" spans="1:17" ht="45" x14ac:dyDescent="0.25">
      <c r="A181" s="7">
        <v>37418</v>
      </c>
      <c r="B181" s="7">
        <v>1222511001</v>
      </c>
      <c r="C181" s="7" t="s">
        <v>845</v>
      </c>
      <c r="D181" s="8" t="s">
        <v>846</v>
      </c>
      <c r="E181" s="8" t="s">
        <v>847</v>
      </c>
      <c r="F181" s="8" t="s">
        <v>847</v>
      </c>
      <c r="G181" s="8" t="s">
        <v>217</v>
      </c>
      <c r="H181" s="7">
        <v>1016065376</v>
      </c>
      <c r="I181" s="8" t="s">
        <v>848</v>
      </c>
      <c r="J181" s="8" t="s">
        <v>849</v>
      </c>
      <c r="K181" s="8" t="s">
        <v>850</v>
      </c>
      <c r="L181" s="8">
        <v>6591098</v>
      </c>
      <c r="M181" s="8" t="s">
        <v>851</v>
      </c>
      <c r="N181" s="9" t="s">
        <v>852</v>
      </c>
      <c r="O181" s="10">
        <v>381120141008</v>
      </c>
      <c r="P181" s="11">
        <v>383020141008</v>
      </c>
    </row>
    <row r="182" spans="1:17" ht="30" x14ac:dyDescent="0.25">
      <c r="A182" s="6">
        <v>37422</v>
      </c>
      <c r="B182" s="7">
        <v>860311001</v>
      </c>
      <c r="C182" s="7" t="s">
        <v>853</v>
      </c>
      <c r="D182" s="8" t="s">
        <v>854</v>
      </c>
      <c r="E182" s="8" t="s">
        <v>855</v>
      </c>
      <c r="F182" s="8" t="s">
        <v>855</v>
      </c>
      <c r="G182" s="8" t="s">
        <v>21</v>
      </c>
      <c r="H182" s="7">
        <v>51765691</v>
      </c>
      <c r="I182" s="8" t="s">
        <v>856</v>
      </c>
      <c r="J182" s="8" t="s">
        <v>857</v>
      </c>
      <c r="K182" s="8" t="s">
        <v>210</v>
      </c>
      <c r="L182" s="8"/>
      <c r="M182" s="8" t="s">
        <v>858</v>
      </c>
      <c r="N182" s="9" t="s">
        <v>859</v>
      </c>
      <c r="O182" s="10"/>
      <c r="P182" s="11"/>
    </row>
    <row r="183" spans="1:17" ht="30" x14ac:dyDescent="0.25">
      <c r="A183" s="6">
        <v>37423</v>
      </c>
      <c r="B183" s="7">
        <v>887811001</v>
      </c>
      <c r="C183" s="7" t="s">
        <v>860</v>
      </c>
      <c r="D183" s="8" t="s">
        <v>861</v>
      </c>
      <c r="E183" s="8" t="s">
        <v>862</v>
      </c>
      <c r="F183" s="8" t="s">
        <v>863</v>
      </c>
      <c r="G183" s="8" t="s">
        <v>21</v>
      </c>
      <c r="H183" s="7">
        <v>52086804</v>
      </c>
      <c r="I183" s="8" t="s">
        <v>864</v>
      </c>
      <c r="J183" s="8" t="s">
        <v>110</v>
      </c>
      <c r="K183" s="8" t="s">
        <v>865</v>
      </c>
      <c r="L183" s="8">
        <v>3064888</v>
      </c>
      <c r="M183" s="8">
        <v>3133182959</v>
      </c>
      <c r="N183" s="9" t="s">
        <v>866</v>
      </c>
      <c r="O183" s="10"/>
      <c r="P183" s="11"/>
    </row>
    <row r="184" spans="1:17" ht="30" x14ac:dyDescent="0.25">
      <c r="A184" s="7">
        <v>37424</v>
      </c>
      <c r="B184" s="7">
        <v>2701111001</v>
      </c>
      <c r="C184" s="7" t="s">
        <v>867</v>
      </c>
      <c r="D184" s="8" t="s">
        <v>868</v>
      </c>
      <c r="E184" s="8" t="s">
        <v>869</v>
      </c>
      <c r="F184" s="8" t="s">
        <v>870</v>
      </c>
      <c r="G184" s="8" t="s">
        <v>871</v>
      </c>
      <c r="H184" s="7">
        <v>7010653</v>
      </c>
      <c r="I184" s="8" t="s">
        <v>872</v>
      </c>
      <c r="J184" s="8" t="s">
        <v>873</v>
      </c>
      <c r="K184" s="8" t="s">
        <v>874</v>
      </c>
      <c r="L184" s="8">
        <v>9245567</v>
      </c>
      <c r="M184" s="8" t="s">
        <v>875</v>
      </c>
      <c r="N184" s="9" t="s">
        <v>876</v>
      </c>
      <c r="O184" s="15">
        <v>383020160101</v>
      </c>
      <c r="P184" s="16">
        <v>949920150101</v>
      </c>
    </row>
    <row r="185" spans="1:17" ht="30" x14ac:dyDescent="0.25">
      <c r="A185" s="7">
        <v>37427</v>
      </c>
      <c r="B185" s="7"/>
      <c r="C185" s="7" t="s">
        <v>877</v>
      </c>
      <c r="D185" s="8" t="s">
        <v>878</v>
      </c>
      <c r="E185" s="8" t="s">
        <v>879</v>
      </c>
      <c r="F185" s="8"/>
      <c r="G185" s="8"/>
      <c r="H185" s="7">
        <v>79966727</v>
      </c>
      <c r="I185" s="8" t="s">
        <v>880</v>
      </c>
      <c r="J185" s="8" t="s">
        <v>881</v>
      </c>
      <c r="K185" s="8"/>
      <c r="L185" s="8" t="s">
        <v>882</v>
      </c>
      <c r="M185" s="8" t="s">
        <v>883</v>
      </c>
      <c r="N185" s="9" t="s">
        <v>884</v>
      </c>
      <c r="O185" s="10">
        <v>383020170101</v>
      </c>
      <c r="P185" s="11">
        <v>949920080421</v>
      </c>
    </row>
    <row r="186" spans="1:17" ht="30" x14ac:dyDescent="0.25">
      <c r="A186" s="7">
        <v>37428</v>
      </c>
      <c r="B186" s="7">
        <v>1425111001</v>
      </c>
      <c r="C186" s="7" t="s">
        <v>885</v>
      </c>
      <c r="D186" s="8" t="s">
        <v>886</v>
      </c>
      <c r="E186" s="8"/>
      <c r="F186" s="8"/>
      <c r="G186" s="8" t="s">
        <v>887</v>
      </c>
      <c r="H186" s="7">
        <v>52327687</v>
      </c>
      <c r="I186" s="8" t="s">
        <v>888</v>
      </c>
      <c r="J186" s="8" t="s">
        <v>889</v>
      </c>
      <c r="K186" s="8" t="s">
        <v>890</v>
      </c>
      <c r="L186" s="8"/>
      <c r="M186" s="8">
        <v>3114861069</v>
      </c>
      <c r="N186" s="9" t="s">
        <v>891</v>
      </c>
      <c r="O186" s="10">
        <v>383020010119</v>
      </c>
      <c r="P186" s="11">
        <v>949920010119</v>
      </c>
      <c r="Q186" s="7">
        <v>3811</v>
      </c>
    </row>
    <row r="187" spans="1:17" ht="30" x14ac:dyDescent="0.25">
      <c r="A187" s="7">
        <v>37429</v>
      </c>
      <c r="B187" s="7">
        <v>1104711001</v>
      </c>
      <c r="C187" s="7" t="s">
        <v>892</v>
      </c>
      <c r="D187" s="8" t="s">
        <v>893</v>
      </c>
      <c r="E187" s="8" t="s">
        <v>894</v>
      </c>
      <c r="F187" s="8" t="s">
        <v>895</v>
      </c>
      <c r="G187" s="8"/>
      <c r="H187" s="7">
        <v>5626431</v>
      </c>
      <c r="I187" s="8" t="s">
        <v>896</v>
      </c>
      <c r="J187" s="8" t="s">
        <v>897</v>
      </c>
      <c r="K187" s="8" t="s">
        <v>898</v>
      </c>
      <c r="L187" s="8">
        <v>7029805</v>
      </c>
      <c r="M187" s="8" t="s">
        <v>899</v>
      </c>
      <c r="N187" s="9" t="s">
        <v>900</v>
      </c>
      <c r="O187" s="10"/>
      <c r="P187" s="11"/>
    </row>
    <row r="188" spans="1:17" ht="30" x14ac:dyDescent="0.25">
      <c r="A188" s="6">
        <v>37430</v>
      </c>
      <c r="B188" s="7"/>
      <c r="C188" s="7" t="s">
        <v>901</v>
      </c>
      <c r="D188" s="8" t="s">
        <v>902</v>
      </c>
      <c r="E188" s="8" t="s">
        <v>903</v>
      </c>
      <c r="F188" s="8"/>
      <c r="G188" s="8"/>
      <c r="H188" s="7">
        <v>52529777</v>
      </c>
      <c r="I188" s="8" t="s">
        <v>904</v>
      </c>
      <c r="J188" s="8" t="s">
        <v>905</v>
      </c>
      <c r="K188" s="8" t="s">
        <v>906</v>
      </c>
      <c r="L188" s="8">
        <v>2467834</v>
      </c>
      <c r="M188" s="8">
        <v>3102638146</v>
      </c>
      <c r="N188" s="9" t="s">
        <v>907</v>
      </c>
      <c r="O188" s="10">
        <v>383020110820</v>
      </c>
      <c r="P188" s="11"/>
    </row>
    <row r="189" spans="1:17" ht="45" x14ac:dyDescent="0.25">
      <c r="A189" s="7">
        <v>37434</v>
      </c>
      <c r="B189" s="7">
        <v>903811001</v>
      </c>
      <c r="C189" s="7" t="s">
        <v>908</v>
      </c>
      <c r="D189" s="8" t="s">
        <v>909</v>
      </c>
      <c r="E189" s="8" t="s">
        <v>910</v>
      </c>
      <c r="F189" s="8" t="s">
        <v>911</v>
      </c>
      <c r="G189" s="8" t="s">
        <v>21</v>
      </c>
      <c r="H189" s="7">
        <v>75064751</v>
      </c>
      <c r="I189" s="8" t="s">
        <v>912</v>
      </c>
      <c r="J189" s="8" t="s">
        <v>913</v>
      </c>
      <c r="K189" s="8" t="s">
        <v>914</v>
      </c>
      <c r="L189" s="8">
        <v>9054997</v>
      </c>
      <c r="M189" s="8" t="s">
        <v>915</v>
      </c>
      <c r="N189" s="9" t="s">
        <v>916</v>
      </c>
      <c r="O189" s="10"/>
      <c r="P189" s="11"/>
    </row>
    <row r="190" spans="1:17" ht="30" x14ac:dyDescent="0.25">
      <c r="A190" s="7">
        <v>37434</v>
      </c>
      <c r="B190" s="7">
        <v>903911001</v>
      </c>
      <c r="C190" s="7" t="s">
        <v>908</v>
      </c>
      <c r="D190" s="8" t="s">
        <v>909</v>
      </c>
      <c r="E190" s="8" t="s">
        <v>910</v>
      </c>
      <c r="F190" s="8" t="s">
        <v>917</v>
      </c>
      <c r="G190" s="8" t="s">
        <v>21</v>
      </c>
      <c r="H190" s="7">
        <v>75064751</v>
      </c>
      <c r="I190" s="8" t="s">
        <v>912</v>
      </c>
      <c r="J190" s="8" t="s">
        <v>918</v>
      </c>
      <c r="K190" s="8" t="s">
        <v>919</v>
      </c>
      <c r="L190" s="8">
        <v>9054997</v>
      </c>
      <c r="M190" s="8">
        <v>3165591583</v>
      </c>
      <c r="N190" s="9" t="s">
        <v>920</v>
      </c>
      <c r="O190" s="10"/>
      <c r="P190" s="11"/>
    </row>
    <row r="191" spans="1:17" ht="45" x14ac:dyDescent="0.25">
      <c r="A191" s="7">
        <v>37434</v>
      </c>
      <c r="B191" s="7">
        <v>904011001</v>
      </c>
      <c r="C191" s="7" t="s">
        <v>908</v>
      </c>
      <c r="D191" s="8" t="s">
        <v>909</v>
      </c>
      <c r="E191" s="8" t="s">
        <v>910</v>
      </c>
      <c r="F191" s="8" t="s">
        <v>921</v>
      </c>
      <c r="G191" s="8" t="s">
        <v>21</v>
      </c>
      <c r="H191" s="7">
        <v>75064751</v>
      </c>
      <c r="I191" s="8" t="s">
        <v>912</v>
      </c>
      <c r="J191" s="8" t="s">
        <v>922</v>
      </c>
      <c r="K191" s="8" t="s">
        <v>914</v>
      </c>
      <c r="L191" s="8">
        <v>9054997</v>
      </c>
      <c r="M191" s="8">
        <v>3165591583</v>
      </c>
      <c r="N191" s="9" t="s">
        <v>920</v>
      </c>
      <c r="O191" s="10"/>
      <c r="P191" s="11"/>
    </row>
    <row r="192" spans="1:17" ht="45" x14ac:dyDescent="0.25">
      <c r="A192" s="7">
        <v>37434</v>
      </c>
      <c r="B192" s="7">
        <v>904125473</v>
      </c>
      <c r="C192" s="7" t="s">
        <v>908</v>
      </c>
      <c r="D192" s="8" t="s">
        <v>909</v>
      </c>
      <c r="E192" s="8" t="s">
        <v>910</v>
      </c>
      <c r="F192" s="8" t="s">
        <v>923</v>
      </c>
      <c r="G192" s="8" t="s">
        <v>21</v>
      </c>
      <c r="H192" s="7">
        <v>75064751</v>
      </c>
      <c r="I192" s="8" t="s">
        <v>912</v>
      </c>
      <c r="J192" s="8" t="s">
        <v>924</v>
      </c>
      <c r="K192" s="8" t="s">
        <v>925</v>
      </c>
      <c r="L192" s="8">
        <v>9054997</v>
      </c>
      <c r="M192" s="8">
        <v>3165591583</v>
      </c>
      <c r="N192" s="9" t="s">
        <v>920</v>
      </c>
      <c r="O192" s="10">
        <v>949920060802</v>
      </c>
      <c r="P192" s="11">
        <v>383020060802</v>
      </c>
    </row>
    <row r="193" spans="1:17" ht="30" x14ac:dyDescent="0.25">
      <c r="A193" s="7">
        <v>37434</v>
      </c>
      <c r="B193" s="7">
        <v>904225286</v>
      </c>
      <c r="C193" s="7" t="s">
        <v>908</v>
      </c>
      <c r="D193" s="8" t="s">
        <v>909</v>
      </c>
      <c r="E193" s="8" t="s">
        <v>910</v>
      </c>
      <c r="F193" s="8" t="s">
        <v>926</v>
      </c>
      <c r="G193" s="8" t="s">
        <v>21</v>
      </c>
      <c r="H193" s="7">
        <v>75064751</v>
      </c>
      <c r="I193" s="8" t="s">
        <v>912</v>
      </c>
      <c r="J193" s="8" t="s">
        <v>927</v>
      </c>
      <c r="K193" s="8" t="s">
        <v>928</v>
      </c>
      <c r="L193" s="8">
        <v>9054997</v>
      </c>
      <c r="M193" s="8">
        <v>3165591583</v>
      </c>
      <c r="N193" s="9" t="s">
        <v>920</v>
      </c>
      <c r="O193" s="10"/>
      <c r="P193" s="11"/>
    </row>
    <row r="194" spans="1:17" ht="30" x14ac:dyDescent="0.25">
      <c r="A194" s="6">
        <v>37436</v>
      </c>
      <c r="B194" s="7"/>
      <c r="C194" s="7" t="s">
        <v>929</v>
      </c>
      <c r="D194" s="8" t="s">
        <v>930</v>
      </c>
      <c r="E194" s="8" t="s">
        <v>931</v>
      </c>
      <c r="F194" s="8"/>
      <c r="G194" s="8"/>
      <c r="H194" s="7">
        <v>11307658</v>
      </c>
      <c r="I194" s="8" t="s">
        <v>932</v>
      </c>
      <c r="J194" s="8" t="s">
        <v>933</v>
      </c>
      <c r="K194" s="8" t="s">
        <v>934</v>
      </c>
      <c r="L194" s="8"/>
      <c r="M194" s="8">
        <v>3142930164</v>
      </c>
      <c r="N194" s="9" t="s">
        <v>935</v>
      </c>
      <c r="O194" s="10">
        <v>383020100121</v>
      </c>
      <c r="P194" s="11">
        <v>466520100121</v>
      </c>
    </row>
    <row r="195" spans="1:17" ht="30" x14ac:dyDescent="0.25">
      <c r="A195" s="6">
        <v>37437</v>
      </c>
      <c r="B195" s="7">
        <v>936411001</v>
      </c>
      <c r="C195" s="7" t="s">
        <v>936</v>
      </c>
      <c r="D195" s="8" t="s">
        <v>937</v>
      </c>
      <c r="E195" s="8" t="s">
        <v>938</v>
      </c>
      <c r="F195" s="8" t="s">
        <v>939</v>
      </c>
      <c r="G195" s="8" t="s">
        <v>521</v>
      </c>
      <c r="H195" s="7">
        <v>52456415</v>
      </c>
      <c r="I195" s="8" t="s">
        <v>940</v>
      </c>
      <c r="J195" s="8" t="s">
        <v>941</v>
      </c>
      <c r="K195" s="8" t="s">
        <v>201</v>
      </c>
      <c r="L195" s="8">
        <v>3734213</v>
      </c>
      <c r="M195" s="8">
        <v>3132317228</v>
      </c>
      <c r="N195" s="9" t="s">
        <v>942</v>
      </c>
      <c r="O195" s="10">
        <v>383020110820</v>
      </c>
      <c r="P195" s="11"/>
    </row>
    <row r="196" spans="1:17" ht="30" x14ac:dyDescent="0.25">
      <c r="A196" s="6">
        <v>37439</v>
      </c>
      <c r="B196" s="7">
        <v>1166311001</v>
      </c>
      <c r="C196" s="7" t="s">
        <v>943</v>
      </c>
      <c r="D196" s="8" t="s">
        <v>944</v>
      </c>
      <c r="E196" s="8" t="s">
        <v>945</v>
      </c>
      <c r="F196" s="8" t="s">
        <v>945</v>
      </c>
      <c r="G196" s="8" t="s">
        <v>157</v>
      </c>
      <c r="H196" s="7">
        <v>1033725395</v>
      </c>
      <c r="I196" s="8" t="s">
        <v>946</v>
      </c>
      <c r="J196" s="8" t="s">
        <v>947</v>
      </c>
      <c r="K196" s="8" t="s">
        <v>157</v>
      </c>
      <c r="L196" s="8"/>
      <c r="M196" s="8">
        <v>3017129965</v>
      </c>
      <c r="N196" s="9" t="s">
        <v>948</v>
      </c>
      <c r="O196" s="15">
        <v>941220170501</v>
      </c>
      <c r="P196" s="16">
        <v>383020140801</v>
      </c>
      <c r="Q196" s="8">
        <v>9499</v>
      </c>
    </row>
    <row r="197" spans="1:17" ht="30" x14ac:dyDescent="0.25">
      <c r="A197" s="6">
        <v>37440</v>
      </c>
      <c r="B197" s="7">
        <v>1393911001</v>
      </c>
      <c r="C197" s="7" t="s">
        <v>949</v>
      </c>
      <c r="D197" s="8" t="s">
        <v>950</v>
      </c>
      <c r="E197" s="8" t="s">
        <v>951</v>
      </c>
      <c r="F197" s="8" t="s">
        <v>952</v>
      </c>
      <c r="G197" s="8" t="s">
        <v>953</v>
      </c>
      <c r="H197" s="7">
        <v>79366024</v>
      </c>
      <c r="I197" s="8" t="s">
        <v>954</v>
      </c>
      <c r="J197" s="8" t="s">
        <v>955</v>
      </c>
      <c r="K197" s="8" t="s">
        <v>956</v>
      </c>
      <c r="L197" s="8">
        <v>5368718</v>
      </c>
      <c r="M197" s="8">
        <v>3222118163</v>
      </c>
      <c r="N197" s="9" t="s">
        <v>957</v>
      </c>
      <c r="O197" s="10">
        <v>383020060103</v>
      </c>
      <c r="P197" s="11">
        <v>949920060104</v>
      </c>
    </row>
    <row r="198" spans="1:17" x14ac:dyDescent="0.25">
      <c r="A198" s="6">
        <v>37453</v>
      </c>
      <c r="B198" s="7"/>
      <c r="C198" s="7" t="s">
        <v>958</v>
      </c>
      <c r="D198" s="8" t="s">
        <v>959</v>
      </c>
      <c r="E198" s="8" t="s">
        <v>960</v>
      </c>
      <c r="F198" s="8"/>
      <c r="G198" s="8"/>
      <c r="H198" s="7">
        <v>35514375</v>
      </c>
      <c r="I198" s="8" t="s">
        <v>961</v>
      </c>
      <c r="J198" s="8" t="s">
        <v>962</v>
      </c>
      <c r="K198" s="8"/>
      <c r="L198" s="8"/>
      <c r="M198" s="8">
        <v>3114412784</v>
      </c>
      <c r="N198" s="9" t="s">
        <v>963</v>
      </c>
      <c r="O198" s="10"/>
      <c r="P198" s="11"/>
    </row>
    <row r="199" spans="1:17" ht="30" x14ac:dyDescent="0.25">
      <c r="A199" s="7">
        <v>37456</v>
      </c>
      <c r="B199" s="7"/>
      <c r="C199" s="7" t="s">
        <v>964</v>
      </c>
      <c r="D199" s="8" t="s">
        <v>965</v>
      </c>
      <c r="E199" s="8"/>
      <c r="F199" s="8"/>
      <c r="G199" s="8"/>
      <c r="H199" s="7">
        <v>1000324213</v>
      </c>
      <c r="I199" s="8" t="s">
        <v>966</v>
      </c>
      <c r="J199" s="8" t="s">
        <v>967</v>
      </c>
      <c r="K199" s="8" t="s">
        <v>968</v>
      </c>
      <c r="L199" s="12">
        <v>5666388</v>
      </c>
      <c r="M199" s="8">
        <v>3204174643</v>
      </c>
      <c r="N199" s="9" t="s">
        <v>969</v>
      </c>
      <c r="O199" s="10">
        <v>383020150820</v>
      </c>
      <c r="P199" s="11">
        <v>466520180109</v>
      </c>
    </row>
    <row r="200" spans="1:17" ht="45" x14ac:dyDescent="0.25">
      <c r="A200" s="20">
        <v>37473</v>
      </c>
      <c r="B200" s="7">
        <v>841911001</v>
      </c>
      <c r="C200" s="7" t="s">
        <v>970</v>
      </c>
      <c r="D200" s="18" t="s">
        <v>971</v>
      </c>
      <c r="E200" s="8" t="s">
        <v>972</v>
      </c>
      <c r="F200" s="8" t="s">
        <v>973</v>
      </c>
      <c r="G200" s="8" t="s">
        <v>974</v>
      </c>
      <c r="H200" s="7">
        <v>11370525</v>
      </c>
      <c r="I200" s="18" t="s">
        <v>975</v>
      </c>
      <c r="J200" s="18" t="s">
        <v>976</v>
      </c>
      <c r="K200" s="8" t="s">
        <v>977</v>
      </c>
      <c r="L200" s="8"/>
      <c r="M200" s="18" t="s">
        <v>978</v>
      </c>
      <c r="N200" s="9" t="s">
        <v>979</v>
      </c>
      <c r="O200" s="10">
        <v>383020150718</v>
      </c>
      <c r="P200" s="11">
        <v>381120150718</v>
      </c>
      <c r="Q200" s="7" t="s">
        <v>980</v>
      </c>
    </row>
    <row r="201" spans="1:17" ht="30" x14ac:dyDescent="0.25">
      <c r="A201" s="6">
        <v>37493</v>
      </c>
      <c r="B201" s="7">
        <v>567211001</v>
      </c>
      <c r="C201" s="7" t="s">
        <v>981</v>
      </c>
      <c r="D201" s="8" t="s">
        <v>982</v>
      </c>
      <c r="E201" s="8" t="s">
        <v>983</v>
      </c>
      <c r="F201" s="8"/>
      <c r="G201" s="8" t="s">
        <v>21</v>
      </c>
      <c r="H201" s="7">
        <v>51803951</v>
      </c>
      <c r="I201" s="8" t="s">
        <v>984</v>
      </c>
      <c r="J201" s="8" t="s">
        <v>985</v>
      </c>
      <c r="K201" s="8" t="s">
        <v>986</v>
      </c>
      <c r="L201" s="8">
        <v>7102116</v>
      </c>
      <c r="M201" s="8">
        <v>3132656168</v>
      </c>
      <c r="N201" s="9" t="s">
        <v>987</v>
      </c>
      <c r="O201" s="10"/>
      <c r="P201" s="11"/>
    </row>
    <row r="202" spans="1:17" ht="30" x14ac:dyDescent="0.25">
      <c r="A202" s="20">
        <v>37495</v>
      </c>
      <c r="B202" s="7"/>
      <c r="C202" s="7" t="s">
        <v>988</v>
      </c>
      <c r="D202" s="18" t="s">
        <v>989</v>
      </c>
      <c r="E202" s="8"/>
      <c r="F202" s="8"/>
      <c r="G202" s="8"/>
      <c r="H202" s="7">
        <v>79450578</v>
      </c>
      <c r="I202" s="18" t="s">
        <v>990</v>
      </c>
      <c r="J202" s="18" t="s">
        <v>991</v>
      </c>
      <c r="K202" s="8"/>
      <c r="L202" s="8"/>
      <c r="M202" s="18" t="s">
        <v>992</v>
      </c>
      <c r="N202" s="9" t="s">
        <v>993</v>
      </c>
      <c r="O202" s="10">
        <v>383020140410</v>
      </c>
      <c r="P202" s="11">
        <v>949920170410</v>
      </c>
    </row>
    <row r="203" spans="1:17" ht="30" x14ac:dyDescent="0.25">
      <c r="A203" s="7">
        <v>37500</v>
      </c>
      <c r="B203" s="7">
        <v>725211001</v>
      </c>
      <c r="C203" s="7" t="s">
        <v>994</v>
      </c>
      <c r="D203" s="8" t="s">
        <v>995</v>
      </c>
      <c r="E203" s="8" t="s">
        <v>996</v>
      </c>
      <c r="F203" s="8"/>
      <c r="G203" s="8" t="s">
        <v>579</v>
      </c>
      <c r="H203" s="7">
        <v>10253198</v>
      </c>
      <c r="I203" s="8" t="s">
        <v>997</v>
      </c>
      <c r="J203" s="8" t="s">
        <v>998</v>
      </c>
      <c r="K203" s="8" t="s">
        <v>999</v>
      </c>
      <c r="L203" s="8"/>
      <c r="M203" s="8">
        <v>3222175172</v>
      </c>
      <c r="N203" s="9" t="s">
        <v>1000</v>
      </c>
      <c r="O203" s="10">
        <v>390020130620</v>
      </c>
      <c r="P203" s="11">
        <v>383020130620</v>
      </c>
      <c r="Q203" s="7">
        <v>8299</v>
      </c>
    </row>
    <row r="204" spans="1:17" ht="30" x14ac:dyDescent="0.25">
      <c r="A204" s="6">
        <v>37553</v>
      </c>
      <c r="B204" s="7"/>
      <c r="C204" s="7" t="s">
        <v>1001</v>
      </c>
      <c r="D204" s="8" t="s">
        <v>1002</v>
      </c>
      <c r="E204" s="8" t="s">
        <v>1003</v>
      </c>
      <c r="F204" s="8"/>
      <c r="G204" s="8" t="s">
        <v>1004</v>
      </c>
      <c r="H204" s="7">
        <v>1031141803</v>
      </c>
      <c r="I204" s="8" t="s">
        <v>1005</v>
      </c>
      <c r="J204" s="8" t="s">
        <v>1006</v>
      </c>
      <c r="K204" s="8" t="s">
        <v>1007</v>
      </c>
      <c r="L204" s="8">
        <v>2021795</v>
      </c>
      <c r="M204" s="8" t="s">
        <v>1008</v>
      </c>
      <c r="N204" s="9" t="s">
        <v>1009</v>
      </c>
      <c r="O204" s="10">
        <v>949920140801</v>
      </c>
      <c r="P204" s="11">
        <v>383020140801</v>
      </c>
    </row>
    <row r="205" spans="1:17" ht="30" x14ac:dyDescent="0.25">
      <c r="A205" s="7">
        <v>37734</v>
      </c>
      <c r="B205" s="7"/>
      <c r="C205" s="7" t="s">
        <v>1010</v>
      </c>
      <c r="D205" s="8" t="s">
        <v>1011</v>
      </c>
      <c r="E205" s="8"/>
      <c r="F205" s="8"/>
      <c r="G205" s="8" t="s">
        <v>1012</v>
      </c>
      <c r="H205" s="7">
        <v>1030643209</v>
      </c>
      <c r="I205" s="8" t="s">
        <v>1013</v>
      </c>
      <c r="J205" s="8" t="s">
        <v>1014</v>
      </c>
      <c r="K205" s="8"/>
      <c r="L205" s="8"/>
      <c r="M205" s="8" t="s">
        <v>1015</v>
      </c>
      <c r="N205" s="9" t="s">
        <v>1016</v>
      </c>
      <c r="O205" s="10"/>
      <c r="P205" s="11"/>
    </row>
    <row r="206" spans="1:17" ht="45" x14ac:dyDescent="0.25">
      <c r="A206" s="6">
        <v>37834</v>
      </c>
      <c r="B206" s="7">
        <v>684711001</v>
      </c>
      <c r="C206" s="7" t="s">
        <v>1017</v>
      </c>
      <c r="D206" s="8" t="s">
        <v>1018</v>
      </c>
      <c r="E206" s="8" t="s">
        <v>1019</v>
      </c>
      <c r="F206" s="8" t="s">
        <v>1020</v>
      </c>
      <c r="G206" s="8" t="s">
        <v>1021</v>
      </c>
      <c r="H206" s="7">
        <v>79395409</v>
      </c>
      <c r="I206" s="8" t="s">
        <v>1022</v>
      </c>
      <c r="J206" s="8" t="s">
        <v>1023</v>
      </c>
      <c r="K206" s="8" t="s">
        <v>1024</v>
      </c>
      <c r="L206" s="8">
        <v>4838069</v>
      </c>
      <c r="M206" s="8" t="s">
        <v>1025</v>
      </c>
      <c r="N206" s="9" t="s">
        <v>1026</v>
      </c>
      <c r="O206" s="10">
        <v>383020180421</v>
      </c>
      <c r="P206" s="11">
        <v>466520170420</v>
      </c>
      <c r="Q206" s="7">
        <v>9499</v>
      </c>
    </row>
    <row r="207" spans="1:17" ht="45" x14ac:dyDescent="0.25">
      <c r="A207" s="6">
        <v>37834</v>
      </c>
      <c r="B207" s="7">
        <v>755311001</v>
      </c>
      <c r="C207" s="7" t="s">
        <v>1027</v>
      </c>
      <c r="D207" s="8" t="s">
        <v>1018</v>
      </c>
      <c r="E207" s="8" t="s">
        <v>1019</v>
      </c>
      <c r="F207" s="8" t="s">
        <v>1028</v>
      </c>
      <c r="G207" s="8" t="s">
        <v>1021</v>
      </c>
      <c r="H207" s="7">
        <v>79395409</v>
      </c>
      <c r="I207" s="8" t="s">
        <v>1022</v>
      </c>
      <c r="J207" s="8" t="s">
        <v>1023</v>
      </c>
      <c r="K207" s="8" t="s">
        <v>1024</v>
      </c>
      <c r="L207" s="8">
        <v>4838069</v>
      </c>
      <c r="M207" s="8">
        <v>3104796893</v>
      </c>
      <c r="N207" s="9" t="s">
        <v>1026</v>
      </c>
      <c r="O207" s="10" t="s">
        <v>1029</v>
      </c>
      <c r="P207" s="11" t="s">
        <v>1030</v>
      </c>
      <c r="Q207" s="14" t="s">
        <v>1031</v>
      </c>
    </row>
    <row r="208" spans="1:17" ht="45" x14ac:dyDescent="0.25">
      <c r="A208" s="6">
        <v>37834</v>
      </c>
      <c r="B208" s="7">
        <v>755511001</v>
      </c>
      <c r="C208" s="7" t="s">
        <v>1027</v>
      </c>
      <c r="D208" s="8" t="s">
        <v>1018</v>
      </c>
      <c r="E208" s="8" t="s">
        <v>1019</v>
      </c>
      <c r="F208" s="8" t="s">
        <v>1019</v>
      </c>
      <c r="G208" s="8" t="s">
        <v>1021</v>
      </c>
      <c r="H208" s="7">
        <v>79395409</v>
      </c>
      <c r="I208" s="8" t="s">
        <v>1022</v>
      </c>
      <c r="J208" s="8" t="s">
        <v>1023</v>
      </c>
      <c r="K208" s="8" t="s">
        <v>1024</v>
      </c>
      <c r="L208" s="8">
        <v>4838069</v>
      </c>
      <c r="M208" s="8">
        <v>3228613052</v>
      </c>
      <c r="N208" s="9" t="s">
        <v>1026</v>
      </c>
      <c r="O208" s="10">
        <v>949920170602</v>
      </c>
      <c r="P208" s="11">
        <v>383020170602</v>
      </c>
    </row>
    <row r="209" spans="1:17" ht="30" x14ac:dyDescent="0.25">
      <c r="A209" s="7">
        <v>37933</v>
      </c>
      <c r="B209" s="7">
        <v>683811001</v>
      </c>
      <c r="C209" s="7" t="s">
        <v>1032</v>
      </c>
      <c r="D209" s="8" t="s">
        <v>1033</v>
      </c>
      <c r="E209" s="8" t="s">
        <v>1034</v>
      </c>
      <c r="F209" s="8" t="s">
        <v>1035</v>
      </c>
      <c r="G209" s="8" t="s">
        <v>579</v>
      </c>
      <c r="H209" s="7">
        <v>1022926235</v>
      </c>
      <c r="I209" s="8" t="s">
        <v>1036</v>
      </c>
      <c r="J209" s="8" t="s">
        <v>1037</v>
      </c>
      <c r="K209" s="8" t="s">
        <v>304</v>
      </c>
      <c r="L209" s="8">
        <v>4784906</v>
      </c>
      <c r="M209" s="8" t="s">
        <v>1038</v>
      </c>
      <c r="N209" s="9" t="s">
        <v>1039</v>
      </c>
      <c r="O209" s="10">
        <v>949920170602</v>
      </c>
      <c r="P209" s="11">
        <v>383020170602</v>
      </c>
    </row>
    <row r="210" spans="1:17" x14ac:dyDescent="0.25">
      <c r="A210" s="7">
        <v>37933</v>
      </c>
      <c r="B210" s="7">
        <v>683911001</v>
      </c>
      <c r="C210" s="7" t="s">
        <v>1032</v>
      </c>
      <c r="D210" s="8" t="s">
        <v>1033</v>
      </c>
      <c r="E210" s="8" t="s">
        <v>1034</v>
      </c>
      <c r="F210" s="8" t="s">
        <v>1040</v>
      </c>
      <c r="G210" s="8" t="s">
        <v>579</v>
      </c>
      <c r="H210" s="7">
        <v>1022926235</v>
      </c>
      <c r="I210" s="8" t="s">
        <v>1036</v>
      </c>
      <c r="J210" s="8" t="s">
        <v>1037</v>
      </c>
      <c r="K210" s="8" t="s">
        <v>304</v>
      </c>
      <c r="L210" s="8">
        <v>4784906</v>
      </c>
      <c r="M210" s="8">
        <v>3107508745</v>
      </c>
      <c r="N210" s="9" t="s">
        <v>1039</v>
      </c>
      <c r="O210" s="10">
        <v>383020170421</v>
      </c>
      <c r="P210" s="11"/>
    </row>
    <row r="211" spans="1:17" x14ac:dyDescent="0.25">
      <c r="A211" s="7">
        <v>37933</v>
      </c>
      <c r="B211" s="7">
        <v>684011001</v>
      </c>
      <c r="C211" s="7" t="s">
        <v>1032</v>
      </c>
      <c r="D211" s="8" t="s">
        <v>1033</v>
      </c>
      <c r="E211" s="8" t="s">
        <v>1034</v>
      </c>
      <c r="F211" s="8" t="s">
        <v>1041</v>
      </c>
      <c r="G211" s="8" t="s">
        <v>579</v>
      </c>
      <c r="H211" s="7">
        <v>1022926235</v>
      </c>
      <c r="I211" s="8" t="s">
        <v>1036</v>
      </c>
      <c r="J211" s="8" t="s">
        <v>1037</v>
      </c>
      <c r="K211" s="8" t="s">
        <v>304</v>
      </c>
      <c r="L211" s="8">
        <v>4784906</v>
      </c>
      <c r="M211" s="8">
        <v>3118559749</v>
      </c>
      <c r="N211" s="9" t="s">
        <v>1039</v>
      </c>
      <c r="O211" s="10">
        <v>383020170421</v>
      </c>
      <c r="P211" s="11"/>
    </row>
    <row r="212" spans="1:17" x14ac:dyDescent="0.25">
      <c r="A212" s="7">
        <v>37933</v>
      </c>
      <c r="B212" s="7">
        <v>684111001</v>
      </c>
      <c r="C212" s="7" t="s">
        <v>1032</v>
      </c>
      <c r="D212" s="8" t="s">
        <v>1033</v>
      </c>
      <c r="E212" s="8" t="s">
        <v>1034</v>
      </c>
      <c r="F212" s="8" t="s">
        <v>1042</v>
      </c>
      <c r="G212" s="8" t="s">
        <v>579</v>
      </c>
      <c r="H212" s="7">
        <v>1022926235</v>
      </c>
      <c r="I212" s="8" t="s">
        <v>1036</v>
      </c>
      <c r="J212" s="8" t="s">
        <v>1037</v>
      </c>
      <c r="K212" s="8" t="s">
        <v>304</v>
      </c>
      <c r="L212" s="8">
        <v>4784906</v>
      </c>
      <c r="M212" s="8">
        <v>3132829795</v>
      </c>
      <c r="N212" s="9" t="s">
        <v>1039</v>
      </c>
      <c r="O212" s="10">
        <v>383020170421</v>
      </c>
      <c r="P212" s="11"/>
    </row>
    <row r="213" spans="1:17" x14ac:dyDescent="0.25">
      <c r="A213" s="7">
        <v>37933</v>
      </c>
      <c r="B213" s="7">
        <v>684211001</v>
      </c>
      <c r="C213" s="7" t="s">
        <v>1032</v>
      </c>
      <c r="D213" s="8" t="s">
        <v>1033</v>
      </c>
      <c r="E213" s="8" t="s">
        <v>1034</v>
      </c>
      <c r="F213" s="8" t="s">
        <v>1043</v>
      </c>
      <c r="G213" s="8" t="s">
        <v>579</v>
      </c>
      <c r="H213" s="7">
        <v>1022926235</v>
      </c>
      <c r="I213" s="8" t="s">
        <v>1036</v>
      </c>
      <c r="J213" s="8" t="s">
        <v>1037</v>
      </c>
      <c r="K213" s="8" t="s">
        <v>304</v>
      </c>
      <c r="L213" s="8">
        <v>4784906</v>
      </c>
      <c r="M213" s="8">
        <v>3112344446</v>
      </c>
      <c r="N213" s="9" t="s">
        <v>1039</v>
      </c>
      <c r="O213" s="10">
        <v>383020170421</v>
      </c>
      <c r="P213" s="11"/>
    </row>
    <row r="214" spans="1:17" ht="30" x14ac:dyDescent="0.25">
      <c r="A214" s="6">
        <v>37934</v>
      </c>
      <c r="B214" s="7">
        <v>91051101</v>
      </c>
      <c r="C214" s="7" t="s">
        <v>1044</v>
      </c>
      <c r="D214" s="8" t="s">
        <v>1045</v>
      </c>
      <c r="E214" s="8" t="s">
        <v>1046</v>
      </c>
      <c r="F214" s="8" t="s">
        <v>1047</v>
      </c>
      <c r="G214" s="8" t="s">
        <v>835</v>
      </c>
      <c r="H214" s="7">
        <v>79905012</v>
      </c>
      <c r="I214" s="8" t="s">
        <v>1048</v>
      </c>
      <c r="J214" s="8" t="s">
        <v>1049</v>
      </c>
      <c r="K214" s="8" t="s">
        <v>264</v>
      </c>
      <c r="L214" s="8"/>
      <c r="M214" s="8" t="s">
        <v>1050</v>
      </c>
      <c r="N214" s="9" t="s">
        <v>1051</v>
      </c>
      <c r="O214" s="10">
        <v>383020180501</v>
      </c>
      <c r="P214" s="11">
        <v>381120180501</v>
      </c>
      <c r="Q214" s="7" t="s">
        <v>1052</v>
      </c>
    </row>
    <row r="215" spans="1:17" ht="30" x14ac:dyDescent="0.25">
      <c r="A215" s="6">
        <v>37954</v>
      </c>
      <c r="B215" s="7"/>
      <c r="C215" s="7" t="s">
        <v>1053</v>
      </c>
      <c r="D215" s="8" t="s">
        <v>1054</v>
      </c>
      <c r="E215" s="8" t="s">
        <v>1055</v>
      </c>
      <c r="F215" s="8"/>
      <c r="G215" s="8"/>
      <c r="H215" s="7">
        <v>1030593818</v>
      </c>
      <c r="I215" s="8" t="s">
        <v>1056</v>
      </c>
      <c r="J215" s="8" t="s">
        <v>1057</v>
      </c>
      <c r="K215" s="8"/>
      <c r="L215" s="8"/>
      <c r="M215" s="8">
        <v>3145744888</v>
      </c>
      <c r="N215" s="9" t="s">
        <v>1058</v>
      </c>
      <c r="O215" s="10">
        <v>466520170517</v>
      </c>
      <c r="P215" s="11">
        <v>383020170607</v>
      </c>
    </row>
    <row r="216" spans="1:17" ht="60" x14ac:dyDescent="0.25">
      <c r="A216" s="6">
        <v>38234</v>
      </c>
      <c r="B216" s="7">
        <v>1050911001</v>
      </c>
      <c r="C216" s="7" t="s">
        <v>1059</v>
      </c>
      <c r="D216" s="8" t="s">
        <v>1060</v>
      </c>
      <c r="E216" s="8" t="s">
        <v>1061</v>
      </c>
      <c r="F216" s="8" t="s">
        <v>139</v>
      </c>
      <c r="G216" s="8" t="s">
        <v>1062</v>
      </c>
      <c r="H216" s="7">
        <v>52960869</v>
      </c>
      <c r="I216" s="8" t="s">
        <v>1063</v>
      </c>
      <c r="J216" s="8" t="s">
        <v>140</v>
      </c>
      <c r="K216" s="8" t="s">
        <v>1064</v>
      </c>
      <c r="L216" s="8">
        <v>4803799</v>
      </c>
      <c r="M216" s="8">
        <v>3132530397</v>
      </c>
      <c r="N216" s="9" t="s">
        <v>1065</v>
      </c>
      <c r="O216" s="10">
        <v>949920141016</v>
      </c>
      <c r="P216" s="11">
        <v>383020170524</v>
      </c>
    </row>
    <row r="217" spans="1:17" ht="30" x14ac:dyDescent="0.25">
      <c r="A217" s="6">
        <v>38401</v>
      </c>
      <c r="B217" s="7">
        <v>687810001</v>
      </c>
      <c r="C217" s="7" t="s">
        <v>1066</v>
      </c>
      <c r="D217" s="8" t="s">
        <v>1067</v>
      </c>
      <c r="E217" s="8" t="s">
        <v>1068</v>
      </c>
      <c r="F217" s="8" t="s">
        <v>1069</v>
      </c>
      <c r="G217" s="8" t="s">
        <v>1070</v>
      </c>
      <c r="H217" s="7">
        <v>52731023</v>
      </c>
      <c r="I217" s="8" t="s">
        <v>1071</v>
      </c>
      <c r="J217" s="8" t="s">
        <v>1072</v>
      </c>
      <c r="K217" s="8" t="s">
        <v>304</v>
      </c>
      <c r="L217" s="8">
        <v>5717709</v>
      </c>
      <c r="M217" s="8">
        <v>3214086592</v>
      </c>
      <c r="N217" s="9" t="s">
        <v>1073</v>
      </c>
      <c r="O217" s="10">
        <v>383020160101</v>
      </c>
      <c r="P217" s="11">
        <v>466520160101</v>
      </c>
      <c r="Q217" s="7" t="s">
        <v>1074</v>
      </c>
    </row>
    <row r="218" spans="1:17" ht="30" x14ac:dyDescent="0.25">
      <c r="A218" s="7">
        <v>38401</v>
      </c>
      <c r="B218" s="7">
        <v>687810001</v>
      </c>
      <c r="C218" s="7" t="s">
        <v>1066</v>
      </c>
      <c r="D218" s="8" t="s">
        <v>1067</v>
      </c>
      <c r="E218" s="8" t="s">
        <v>1068</v>
      </c>
      <c r="F218" s="8" t="s">
        <v>1075</v>
      </c>
      <c r="G218" s="8" t="s">
        <v>1070</v>
      </c>
      <c r="H218" s="7">
        <v>80113821</v>
      </c>
      <c r="I218" s="8" t="s">
        <v>1076</v>
      </c>
      <c r="J218" s="8" t="s">
        <v>1077</v>
      </c>
      <c r="K218" s="8" t="s">
        <v>304</v>
      </c>
      <c r="L218" s="8">
        <v>5717709</v>
      </c>
      <c r="M218" s="8">
        <v>3214086592</v>
      </c>
      <c r="N218" s="9" t="s">
        <v>1073</v>
      </c>
      <c r="O218" s="10"/>
      <c r="P218" s="11"/>
    </row>
    <row r="219" spans="1:17" ht="60" x14ac:dyDescent="0.25">
      <c r="A219" s="6">
        <v>38423</v>
      </c>
      <c r="B219" s="7">
        <v>709811001</v>
      </c>
      <c r="C219" s="7" t="s">
        <v>1078</v>
      </c>
      <c r="D219" s="8" t="s">
        <v>1079</v>
      </c>
      <c r="E219" s="8"/>
      <c r="F219" s="8" t="s">
        <v>1080</v>
      </c>
      <c r="G219" s="8" t="s">
        <v>1081</v>
      </c>
      <c r="H219" s="7">
        <v>71736510</v>
      </c>
      <c r="I219" s="8" t="s">
        <v>1082</v>
      </c>
      <c r="J219" s="8" t="s">
        <v>1083</v>
      </c>
      <c r="K219" s="8" t="s">
        <v>1084</v>
      </c>
      <c r="L219" s="13" t="s">
        <v>1085</v>
      </c>
      <c r="M219" s="8" t="s">
        <v>1086</v>
      </c>
      <c r="N219" s="9" t="s">
        <v>1087</v>
      </c>
      <c r="O219" s="10">
        <v>383020160101</v>
      </c>
      <c r="P219" s="11">
        <v>466520160101</v>
      </c>
      <c r="Q219" s="7" t="s">
        <v>1074</v>
      </c>
    </row>
    <row r="220" spans="1:17" ht="30" x14ac:dyDescent="0.25">
      <c r="A220" s="7">
        <v>38806</v>
      </c>
      <c r="B220" s="7">
        <v>864111001</v>
      </c>
      <c r="C220" s="7" t="s">
        <v>1088</v>
      </c>
      <c r="D220" s="8" t="s">
        <v>1089</v>
      </c>
      <c r="E220" s="8" t="s">
        <v>1090</v>
      </c>
      <c r="F220" s="8" t="s">
        <v>1091</v>
      </c>
      <c r="G220" s="8" t="s">
        <v>21</v>
      </c>
      <c r="H220" s="7">
        <v>1072711429</v>
      </c>
      <c r="I220" s="8" t="s">
        <v>1092</v>
      </c>
      <c r="J220" s="8" t="s">
        <v>1093</v>
      </c>
      <c r="K220" s="8"/>
      <c r="L220" s="8" t="s">
        <v>1094</v>
      </c>
      <c r="M220" s="8" t="s">
        <v>1095</v>
      </c>
      <c r="N220" s="9" t="s">
        <v>1096</v>
      </c>
      <c r="O220" s="10">
        <v>383020160101</v>
      </c>
      <c r="P220" s="11">
        <v>466520160101</v>
      </c>
      <c r="Q220" s="7" t="s">
        <v>1074</v>
      </c>
    </row>
    <row r="221" spans="1:17" ht="30" x14ac:dyDescent="0.25">
      <c r="A221" s="7">
        <v>38806</v>
      </c>
      <c r="B221" s="7">
        <v>864211001</v>
      </c>
      <c r="C221" s="7" t="s">
        <v>1088</v>
      </c>
      <c r="D221" s="8" t="s">
        <v>1089</v>
      </c>
      <c r="E221" s="8" t="s">
        <v>1090</v>
      </c>
      <c r="F221" s="8" t="s">
        <v>1097</v>
      </c>
      <c r="G221" s="8" t="s">
        <v>21</v>
      </c>
      <c r="H221" s="7">
        <v>1072711429</v>
      </c>
      <c r="I221" s="8" t="s">
        <v>1092</v>
      </c>
      <c r="J221" s="8" t="s">
        <v>1093</v>
      </c>
      <c r="K221" s="8"/>
      <c r="L221" s="8">
        <v>8634233</v>
      </c>
      <c r="M221" s="8">
        <v>3219215050</v>
      </c>
      <c r="N221" s="9" t="s">
        <v>1096</v>
      </c>
      <c r="O221" s="10" t="s">
        <v>1098</v>
      </c>
      <c r="P221" s="11" t="s">
        <v>1099</v>
      </c>
      <c r="Q221" s="14"/>
    </row>
    <row r="222" spans="1:17" ht="30" x14ac:dyDescent="0.25">
      <c r="A222" s="7">
        <v>38806</v>
      </c>
      <c r="B222" s="7">
        <v>864311001</v>
      </c>
      <c r="C222" s="7" t="s">
        <v>1088</v>
      </c>
      <c r="D222" s="8" t="s">
        <v>1089</v>
      </c>
      <c r="E222" s="8" t="s">
        <v>1090</v>
      </c>
      <c r="F222" s="8" t="s">
        <v>1100</v>
      </c>
      <c r="G222" s="8" t="s">
        <v>21</v>
      </c>
      <c r="H222" s="7">
        <v>1072711429</v>
      </c>
      <c r="I222" s="8" t="s">
        <v>1092</v>
      </c>
      <c r="J222" s="8" t="s">
        <v>1093</v>
      </c>
      <c r="K222" s="8"/>
      <c r="L222" s="8">
        <v>8634233</v>
      </c>
      <c r="M222" s="8">
        <v>3219215050</v>
      </c>
      <c r="N222" s="9" t="s">
        <v>1096</v>
      </c>
      <c r="O222" s="10" t="s">
        <v>1098</v>
      </c>
      <c r="P222" s="11" t="s">
        <v>1099</v>
      </c>
    </row>
    <row r="223" spans="1:17" ht="30" x14ac:dyDescent="0.25">
      <c r="A223" s="7">
        <v>38952</v>
      </c>
      <c r="B223" s="7">
        <v>2593111001</v>
      </c>
      <c r="C223" s="7" t="s">
        <v>1101</v>
      </c>
      <c r="D223" s="8" t="s">
        <v>1102</v>
      </c>
      <c r="E223" s="8" t="s">
        <v>1103</v>
      </c>
      <c r="F223" s="8" t="s">
        <v>1104</v>
      </c>
      <c r="G223" s="8" t="s">
        <v>21</v>
      </c>
      <c r="H223" s="7">
        <v>1233906805</v>
      </c>
      <c r="I223" s="8" t="s">
        <v>1105</v>
      </c>
      <c r="J223" s="8" t="s">
        <v>1106</v>
      </c>
      <c r="K223" s="8"/>
      <c r="L223" s="8">
        <v>5600540</v>
      </c>
      <c r="M223" s="8">
        <v>3147216380</v>
      </c>
      <c r="N223" s="9" t="s">
        <v>1107</v>
      </c>
      <c r="O223" s="10" t="s">
        <v>1098</v>
      </c>
      <c r="P223" s="11" t="s">
        <v>1099</v>
      </c>
    </row>
    <row r="224" spans="1:17" ht="30" x14ac:dyDescent="0.25">
      <c r="A224" s="7">
        <v>39054</v>
      </c>
      <c r="B224" s="7"/>
      <c r="C224" s="7" t="s">
        <v>1108</v>
      </c>
      <c r="D224" s="8" t="s">
        <v>1109</v>
      </c>
      <c r="E224" s="8" t="s">
        <v>1110</v>
      </c>
      <c r="F224" s="8"/>
      <c r="G224" s="8"/>
      <c r="H224" s="7">
        <v>11202708</v>
      </c>
      <c r="I224" s="8" t="s">
        <v>1111</v>
      </c>
      <c r="J224" s="8" t="s">
        <v>1112</v>
      </c>
      <c r="K224" s="8" t="s">
        <v>1113</v>
      </c>
      <c r="L224" s="8"/>
      <c r="M224" s="8"/>
      <c r="N224" s="9" t="s">
        <v>1114</v>
      </c>
      <c r="O224" s="10">
        <v>383020180928</v>
      </c>
      <c r="P224" s="11">
        <v>466520180928</v>
      </c>
      <c r="Q224" s="7" t="s">
        <v>1074</v>
      </c>
    </row>
    <row r="225" spans="1:17" ht="30" x14ac:dyDescent="0.25">
      <c r="A225" s="6">
        <v>39055</v>
      </c>
      <c r="B225" s="7">
        <v>839611001</v>
      </c>
      <c r="C225" s="7" t="s">
        <v>1115</v>
      </c>
      <c r="D225" s="8" t="s">
        <v>1116</v>
      </c>
      <c r="E225" s="8" t="s">
        <v>1117</v>
      </c>
      <c r="F225" s="8" t="s">
        <v>1118</v>
      </c>
      <c r="G225" s="8" t="s">
        <v>21</v>
      </c>
      <c r="H225" s="7">
        <v>1030544167</v>
      </c>
      <c r="I225" s="8" t="s">
        <v>1119</v>
      </c>
      <c r="J225" s="8" t="s">
        <v>1120</v>
      </c>
      <c r="K225" s="8" t="s">
        <v>257</v>
      </c>
      <c r="L225" s="8">
        <v>4822806</v>
      </c>
      <c r="M225" s="8" t="s">
        <v>1121</v>
      </c>
      <c r="N225" s="9" t="s">
        <v>1122</v>
      </c>
      <c r="O225" s="10" t="s">
        <v>1098</v>
      </c>
      <c r="P225" s="11" t="s">
        <v>1099</v>
      </c>
    </row>
    <row r="226" spans="1:17" s="17" customFormat="1" x14ac:dyDescent="0.25">
      <c r="A226" s="6">
        <v>39072</v>
      </c>
      <c r="B226" s="6">
        <v>781411001</v>
      </c>
      <c r="C226" s="6" t="s">
        <v>1123</v>
      </c>
      <c r="D226" s="23" t="s">
        <v>1124</v>
      </c>
      <c r="E226" s="23"/>
      <c r="F226" s="23" t="s">
        <v>1125</v>
      </c>
      <c r="G226" s="23" t="s">
        <v>21</v>
      </c>
      <c r="H226" s="6">
        <v>79975704</v>
      </c>
      <c r="I226" s="23" t="s">
        <v>1126</v>
      </c>
      <c r="J226" s="23" t="s">
        <v>1127</v>
      </c>
      <c r="K226" s="23" t="s">
        <v>1128</v>
      </c>
      <c r="L226" s="23">
        <v>2467834</v>
      </c>
      <c r="M226" s="23">
        <v>3173937528</v>
      </c>
      <c r="N226" s="9" t="s">
        <v>1129</v>
      </c>
      <c r="O226" s="24">
        <v>383020170614</v>
      </c>
      <c r="P226" s="25"/>
      <c r="Q226" s="6"/>
    </row>
    <row r="227" spans="1:17" ht="45" x14ac:dyDescent="0.25">
      <c r="A227" s="7">
        <v>39073</v>
      </c>
      <c r="B227" s="7">
        <v>779511001</v>
      </c>
      <c r="C227" s="7" t="s">
        <v>1130</v>
      </c>
      <c r="D227" s="8" t="s">
        <v>1131</v>
      </c>
      <c r="E227" s="8" t="s">
        <v>1132</v>
      </c>
      <c r="F227" s="8" t="s">
        <v>1133</v>
      </c>
      <c r="G227" s="8" t="s">
        <v>1134</v>
      </c>
      <c r="H227" s="7">
        <v>1031127312</v>
      </c>
      <c r="I227" s="8" t="s">
        <v>1135</v>
      </c>
      <c r="J227" s="8" t="s">
        <v>1136</v>
      </c>
      <c r="K227" s="8" t="s">
        <v>1137</v>
      </c>
      <c r="L227" s="8"/>
      <c r="M227" s="8" t="s">
        <v>1138</v>
      </c>
      <c r="N227" s="9" t="s">
        <v>1139</v>
      </c>
      <c r="O227" s="10">
        <v>381120170823</v>
      </c>
      <c r="P227" s="11">
        <v>383020170823</v>
      </c>
    </row>
    <row r="228" spans="1:17" ht="30" x14ac:dyDescent="0.25">
      <c r="A228" s="6">
        <v>39091</v>
      </c>
      <c r="B228" s="7"/>
      <c r="C228" s="7" t="s">
        <v>1140</v>
      </c>
      <c r="D228" s="8" t="s">
        <v>1141</v>
      </c>
      <c r="E228" s="8" t="s">
        <v>1142</v>
      </c>
      <c r="F228" s="8"/>
      <c r="G228" s="8"/>
      <c r="H228" s="7">
        <v>53096045</v>
      </c>
      <c r="I228" s="8" t="s">
        <v>1143</v>
      </c>
      <c r="J228" s="8" t="s">
        <v>1144</v>
      </c>
      <c r="K228" s="8"/>
      <c r="L228" s="8"/>
      <c r="M228" s="8">
        <v>3017630678</v>
      </c>
      <c r="N228" s="9" t="s">
        <v>1145</v>
      </c>
      <c r="O228" s="10">
        <v>466520170526</v>
      </c>
      <c r="P228" s="11">
        <v>383020170526</v>
      </c>
      <c r="Q228" s="7" t="s">
        <v>1146</v>
      </c>
    </row>
    <row r="229" spans="1:17" ht="30" x14ac:dyDescent="0.25">
      <c r="A229" s="7">
        <v>39450</v>
      </c>
      <c r="B229" s="7">
        <v>842011001</v>
      </c>
      <c r="C229" s="7" t="s">
        <v>1147</v>
      </c>
      <c r="D229" s="8" t="s">
        <v>1148</v>
      </c>
      <c r="E229" s="8" t="s">
        <v>1149</v>
      </c>
      <c r="F229" s="8" t="s">
        <v>1150</v>
      </c>
      <c r="G229" s="8" t="s">
        <v>1151</v>
      </c>
      <c r="H229" s="7">
        <v>1014186950</v>
      </c>
      <c r="I229" s="8" t="s">
        <v>1152</v>
      </c>
      <c r="J229" s="8" t="s">
        <v>1153</v>
      </c>
      <c r="K229" s="8" t="s">
        <v>670</v>
      </c>
      <c r="L229" s="8"/>
      <c r="M229" s="8">
        <v>3212194276</v>
      </c>
      <c r="N229" s="9" t="s">
        <v>1154</v>
      </c>
      <c r="O229" s="10"/>
      <c r="P229" s="11"/>
    </row>
    <row r="230" spans="1:17" ht="30" x14ac:dyDescent="0.25">
      <c r="A230" s="6">
        <v>39612</v>
      </c>
      <c r="B230" s="7">
        <v>649711001</v>
      </c>
      <c r="C230" s="7" t="s">
        <v>1155</v>
      </c>
      <c r="D230" s="8" t="s">
        <v>1156</v>
      </c>
      <c r="E230" s="8" t="s">
        <v>1157</v>
      </c>
      <c r="F230" s="8" t="s">
        <v>1158</v>
      </c>
      <c r="G230" s="8"/>
      <c r="H230" s="7">
        <v>80756129</v>
      </c>
      <c r="I230" s="8" t="s">
        <v>1159</v>
      </c>
      <c r="J230" s="8" t="s">
        <v>1160</v>
      </c>
      <c r="K230" s="8" t="s">
        <v>1161</v>
      </c>
      <c r="L230" s="8"/>
      <c r="M230" s="8">
        <v>3203026577</v>
      </c>
      <c r="N230" s="9" t="s">
        <v>1162</v>
      </c>
      <c r="O230" s="10">
        <v>383020180210</v>
      </c>
      <c r="P230" s="11">
        <v>381120170210</v>
      </c>
    </row>
    <row r="231" spans="1:17" ht="30" x14ac:dyDescent="0.25">
      <c r="A231" s="6">
        <v>39633</v>
      </c>
      <c r="B231" s="7">
        <v>905711001</v>
      </c>
      <c r="C231" s="7" t="s">
        <v>1163</v>
      </c>
      <c r="D231" s="8" t="s">
        <v>1164</v>
      </c>
      <c r="E231" s="8" t="s">
        <v>1165</v>
      </c>
      <c r="F231" s="8" t="s">
        <v>1164</v>
      </c>
      <c r="G231" s="8" t="s">
        <v>21</v>
      </c>
      <c r="H231" s="7">
        <v>41378803</v>
      </c>
      <c r="I231" s="8" t="s">
        <v>1166</v>
      </c>
      <c r="J231" s="8" t="s">
        <v>1167</v>
      </c>
      <c r="K231" s="8" t="s">
        <v>1168</v>
      </c>
      <c r="L231" s="8">
        <v>6023934</v>
      </c>
      <c r="M231" s="8">
        <v>3144095118</v>
      </c>
      <c r="N231" s="9" t="s">
        <v>1169</v>
      </c>
      <c r="O231" s="10">
        <v>383020091212</v>
      </c>
      <c r="P231" s="11">
        <v>466520091212</v>
      </c>
    </row>
    <row r="232" spans="1:17" ht="60" x14ac:dyDescent="0.25">
      <c r="A232" s="6">
        <v>39634</v>
      </c>
      <c r="B232" s="7">
        <v>1038611001</v>
      </c>
      <c r="C232" s="7" t="s">
        <v>1170</v>
      </c>
      <c r="D232" s="8" t="s">
        <v>1171</v>
      </c>
      <c r="E232" s="8" t="s">
        <v>1172</v>
      </c>
      <c r="F232" s="8" t="s">
        <v>1173</v>
      </c>
      <c r="G232" s="8" t="s">
        <v>1174</v>
      </c>
      <c r="H232" s="7">
        <v>1030660300</v>
      </c>
      <c r="I232" s="8" t="s">
        <v>1175</v>
      </c>
      <c r="J232" s="8" t="s">
        <v>1176</v>
      </c>
      <c r="K232" s="8" t="s">
        <v>1177</v>
      </c>
      <c r="L232" s="8"/>
      <c r="M232" s="8">
        <v>3203270442</v>
      </c>
      <c r="N232" s="9" t="s">
        <v>1178</v>
      </c>
      <c r="O232" s="15">
        <v>949920171214</v>
      </c>
      <c r="P232" s="16"/>
    </row>
    <row r="233" spans="1:17" ht="60" x14ac:dyDescent="0.25">
      <c r="A233" s="6">
        <v>39636</v>
      </c>
      <c r="B233" s="7"/>
      <c r="C233" s="7" t="s">
        <v>1179</v>
      </c>
      <c r="D233" s="8" t="s">
        <v>1180</v>
      </c>
      <c r="E233" s="8" t="s">
        <v>1181</v>
      </c>
      <c r="F233" s="8"/>
      <c r="G233" s="8"/>
      <c r="H233" s="7">
        <v>74189700</v>
      </c>
      <c r="I233" s="8" t="s">
        <v>1182</v>
      </c>
      <c r="J233" s="8" t="s">
        <v>1183</v>
      </c>
      <c r="K233" s="8" t="s">
        <v>1184</v>
      </c>
      <c r="L233" s="8"/>
      <c r="M233" s="26" t="s">
        <v>1185</v>
      </c>
      <c r="N233" s="9" t="s">
        <v>1186</v>
      </c>
      <c r="O233" s="10">
        <v>383020171128</v>
      </c>
      <c r="P233" s="11">
        <v>466520171128</v>
      </c>
    </row>
    <row r="234" spans="1:17" x14ac:dyDescent="0.25">
      <c r="A234" s="6">
        <v>39652</v>
      </c>
      <c r="B234" s="7"/>
      <c r="C234" s="7" t="s">
        <v>1187</v>
      </c>
      <c r="D234" s="8" t="s">
        <v>1188</v>
      </c>
      <c r="E234" s="8"/>
      <c r="F234" s="8" t="s">
        <v>1189</v>
      </c>
      <c r="G234" s="8" t="s">
        <v>21</v>
      </c>
      <c r="H234" s="7">
        <v>79704543</v>
      </c>
      <c r="I234" s="8" t="s">
        <v>1190</v>
      </c>
      <c r="J234" s="8" t="s">
        <v>1191</v>
      </c>
      <c r="K234" s="8" t="s">
        <v>1192</v>
      </c>
      <c r="L234" s="8"/>
      <c r="M234" s="8">
        <v>3212701574</v>
      </c>
      <c r="N234" s="9" t="s">
        <v>1193</v>
      </c>
      <c r="O234" s="10">
        <v>949920180210</v>
      </c>
      <c r="P234" s="11"/>
    </row>
    <row r="235" spans="1:17" x14ac:dyDescent="0.25">
      <c r="A235" s="7">
        <v>39653</v>
      </c>
      <c r="B235" s="7">
        <v>821611001</v>
      </c>
      <c r="C235" s="7" t="s">
        <v>1194</v>
      </c>
      <c r="D235" s="8" t="s">
        <v>1195</v>
      </c>
      <c r="E235" s="8"/>
      <c r="F235" s="8" t="s">
        <v>1196</v>
      </c>
      <c r="G235" s="8" t="s">
        <v>21</v>
      </c>
      <c r="H235" s="7">
        <v>79765884</v>
      </c>
      <c r="I235" s="8" t="s">
        <v>1197</v>
      </c>
      <c r="J235" s="8" t="s">
        <v>1198</v>
      </c>
      <c r="K235" s="8" t="s">
        <v>1199</v>
      </c>
      <c r="L235" s="8"/>
      <c r="M235" s="8">
        <v>3103096755</v>
      </c>
      <c r="N235" s="9" t="s">
        <v>1200</v>
      </c>
      <c r="O235" s="10">
        <v>383020171212</v>
      </c>
      <c r="P235" s="11">
        <v>466420171212</v>
      </c>
    </row>
    <row r="236" spans="1:17" x14ac:dyDescent="0.25">
      <c r="A236" s="7">
        <v>39653</v>
      </c>
      <c r="B236" s="7">
        <v>821911001</v>
      </c>
      <c r="C236" s="7" t="s">
        <v>1194</v>
      </c>
      <c r="D236" s="8" t="s">
        <v>1195</v>
      </c>
      <c r="E236" s="8"/>
      <c r="F236" s="8" t="s">
        <v>1201</v>
      </c>
      <c r="G236" s="8" t="s">
        <v>21</v>
      </c>
      <c r="H236" s="7">
        <v>79765884</v>
      </c>
      <c r="I236" s="8" t="s">
        <v>1197</v>
      </c>
      <c r="J236" s="8" t="s">
        <v>1202</v>
      </c>
      <c r="K236" s="8" t="s">
        <v>1199</v>
      </c>
      <c r="L236" s="8"/>
      <c r="M236" s="8">
        <v>3103096755</v>
      </c>
      <c r="N236" s="9" t="s">
        <v>1200</v>
      </c>
      <c r="O236" s="10"/>
      <c r="P236" s="11"/>
    </row>
    <row r="237" spans="1:17" s="27" customFormat="1" ht="30" x14ac:dyDescent="0.25">
      <c r="A237" s="7">
        <v>39653</v>
      </c>
      <c r="B237" s="7">
        <v>822011001</v>
      </c>
      <c r="C237" s="7" t="s">
        <v>1194</v>
      </c>
      <c r="D237" s="8" t="s">
        <v>1195</v>
      </c>
      <c r="E237" s="8"/>
      <c r="F237" s="8" t="s">
        <v>1203</v>
      </c>
      <c r="G237" s="8" t="s">
        <v>21</v>
      </c>
      <c r="H237" s="7">
        <v>79765884</v>
      </c>
      <c r="I237" s="8" t="s">
        <v>1197</v>
      </c>
      <c r="J237" s="8" t="s">
        <v>1204</v>
      </c>
      <c r="K237" s="8" t="s">
        <v>1199</v>
      </c>
      <c r="L237" s="8"/>
      <c r="M237" s="8">
        <v>3103096755</v>
      </c>
      <c r="N237" s="9" t="s">
        <v>1200</v>
      </c>
      <c r="O237" s="10">
        <v>466520091215</v>
      </c>
      <c r="P237" s="11">
        <v>3830200191215</v>
      </c>
      <c r="Q237" s="7">
        <v>3811</v>
      </c>
    </row>
    <row r="238" spans="1:17" s="27" customFormat="1" x14ac:dyDescent="0.25">
      <c r="A238" s="7">
        <v>39653</v>
      </c>
      <c r="B238" s="7">
        <v>822111001</v>
      </c>
      <c r="C238" s="7" t="s">
        <v>1194</v>
      </c>
      <c r="D238" s="8" t="s">
        <v>1195</v>
      </c>
      <c r="E238" s="8"/>
      <c r="F238" s="8" t="s">
        <v>1195</v>
      </c>
      <c r="G238" s="8" t="s">
        <v>21</v>
      </c>
      <c r="H238" s="7">
        <v>79765884</v>
      </c>
      <c r="I238" s="8" t="s">
        <v>1197</v>
      </c>
      <c r="J238" s="8" t="s">
        <v>1205</v>
      </c>
      <c r="K238" s="8" t="s">
        <v>1199</v>
      </c>
      <c r="L238" s="8"/>
      <c r="M238" s="8">
        <v>3103096755</v>
      </c>
      <c r="N238" s="9" t="s">
        <v>1200</v>
      </c>
      <c r="O238" s="10">
        <v>499920171111</v>
      </c>
      <c r="P238" s="11">
        <v>381120171111</v>
      </c>
      <c r="Q238" s="7" t="s">
        <v>1206</v>
      </c>
    </row>
    <row r="239" spans="1:17" x14ac:dyDescent="0.25">
      <c r="A239" s="7">
        <v>39653</v>
      </c>
      <c r="B239" s="7">
        <v>917711001</v>
      </c>
      <c r="C239" s="7" t="s">
        <v>1194</v>
      </c>
      <c r="D239" s="8" t="s">
        <v>1195</v>
      </c>
      <c r="E239" s="8"/>
      <c r="F239" s="8" t="s">
        <v>1207</v>
      </c>
      <c r="G239" s="8" t="s">
        <v>21</v>
      </c>
      <c r="H239" s="7">
        <v>79765884</v>
      </c>
      <c r="I239" s="8" t="s">
        <v>1197</v>
      </c>
      <c r="J239" s="8" t="s">
        <v>1208</v>
      </c>
      <c r="K239" s="8" t="s">
        <v>1199</v>
      </c>
      <c r="L239" s="8"/>
      <c r="M239" s="8">
        <v>3103096755</v>
      </c>
      <c r="N239" s="9" t="s">
        <v>1200</v>
      </c>
      <c r="O239" s="10">
        <v>466520170517</v>
      </c>
      <c r="P239" s="11">
        <v>383020170607</v>
      </c>
    </row>
    <row r="240" spans="1:17" ht="30" x14ac:dyDescent="0.25">
      <c r="A240" s="7">
        <v>39653</v>
      </c>
      <c r="B240" s="7">
        <v>917811001</v>
      </c>
      <c r="C240" s="7" t="s">
        <v>1194</v>
      </c>
      <c r="D240" s="8" t="s">
        <v>1195</v>
      </c>
      <c r="E240" s="8"/>
      <c r="F240" s="8" t="s">
        <v>1209</v>
      </c>
      <c r="G240" s="8" t="s">
        <v>21</v>
      </c>
      <c r="H240" s="7">
        <v>79765884</v>
      </c>
      <c r="I240" s="8" t="s">
        <v>1197</v>
      </c>
      <c r="J240" s="8" t="s">
        <v>1210</v>
      </c>
      <c r="K240" s="8" t="s">
        <v>1199</v>
      </c>
      <c r="L240" s="8"/>
      <c r="M240" s="8">
        <v>3103096755</v>
      </c>
      <c r="N240" s="9" t="s">
        <v>1200</v>
      </c>
      <c r="O240" s="10">
        <v>949920180808</v>
      </c>
      <c r="P240" s="11">
        <v>466520180808</v>
      </c>
      <c r="Q240" s="7">
        <v>3830</v>
      </c>
    </row>
    <row r="241" spans="1:17" ht="30" x14ac:dyDescent="0.25">
      <c r="A241" s="7">
        <v>39653</v>
      </c>
      <c r="B241" s="7">
        <v>917911001</v>
      </c>
      <c r="C241" s="7" t="s">
        <v>1194</v>
      </c>
      <c r="D241" s="8" t="s">
        <v>1195</v>
      </c>
      <c r="E241" s="8"/>
      <c r="F241" s="8" t="s">
        <v>1211</v>
      </c>
      <c r="G241" s="8" t="s">
        <v>21</v>
      </c>
      <c r="H241" s="7">
        <v>79765884</v>
      </c>
      <c r="I241" s="8" t="s">
        <v>1197</v>
      </c>
      <c r="J241" s="8" t="s">
        <v>1212</v>
      </c>
      <c r="K241" s="8" t="s">
        <v>1199</v>
      </c>
      <c r="L241" s="8"/>
      <c r="M241" s="8">
        <v>3103096755</v>
      </c>
      <c r="N241" s="9" t="s">
        <v>1200</v>
      </c>
      <c r="O241" s="10">
        <v>949920180302</v>
      </c>
      <c r="P241" s="11">
        <v>466520180302</v>
      </c>
    </row>
    <row r="242" spans="1:17" ht="30" x14ac:dyDescent="0.25">
      <c r="A242" s="6">
        <v>39654</v>
      </c>
      <c r="B242" s="7"/>
      <c r="C242" s="7" t="s">
        <v>1213</v>
      </c>
      <c r="D242" s="8" t="s">
        <v>1214</v>
      </c>
      <c r="E242" s="8" t="s">
        <v>1215</v>
      </c>
      <c r="F242" s="8" t="s">
        <v>1214</v>
      </c>
      <c r="G242" s="8" t="s">
        <v>21</v>
      </c>
      <c r="H242" s="7">
        <v>51661258</v>
      </c>
      <c r="I242" s="8" t="s">
        <v>1216</v>
      </c>
      <c r="J242" s="8" t="s">
        <v>1217</v>
      </c>
      <c r="K242" s="8" t="s">
        <v>1218</v>
      </c>
      <c r="L242" s="8">
        <v>7630106</v>
      </c>
      <c r="M242" s="8" t="s">
        <v>1219</v>
      </c>
      <c r="N242" s="9" t="s">
        <v>1220</v>
      </c>
      <c r="O242" s="10" t="s">
        <v>1221</v>
      </c>
      <c r="P242" s="11" t="s">
        <v>1222</v>
      </c>
      <c r="Q242" s="14"/>
    </row>
    <row r="243" spans="1:17" ht="30" x14ac:dyDescent="0.25">
      <c r="A243" s="6">
        <v>39894</v>
      </c>
      <c r="B243" s="7"/>
      <c r="C243" s="7" t="s">
        <v>1223</v>
      </c>
      <c r="D243" s="8" t="s">
        <v>1224</v>
      </c>
      <c r="E243" s="8"/>
      <c r="F243" s="8"/>
      <c r="G243" s="8"/>
      <c r="H243" s="7">
        <v>1015432167</v>
      </c>
      <c r="I243" s="8" t="s">
        <v>1225</v>
      </c>
      <c r="J243" s="8" t="s">
        <v>1226</v>
      </c>
      <c r="K243" s="8"/>
      <c r="L243" s="8"/>
      <c r="M243" s="8"/>
      <c r="N243" s="9" t="s">
        <v>1227</v>
      </c>
      <c r="O243" s="10"/>
      <c r="P243" s="11"/>
    </row>
    <row r="244" spans="1:17" ht="30" x14ac:dyDescent="0.25">
      <c r="A244" s="6">
        <v>40095</v>
      </c>
      <c r="B244" s="7">
        <v>938411001</v>
      </c>
      <c r="C244" s="7" t="s">
        <v>1228</v>
      </c>
      <c r="D244" s="8" t="s">
        <v>1229</v>
      </c>
      <c r="E244" s="8" t="s">
        <v>1230</v>
      </c>
      <c r="F244" s="8" t="s">
        <v>1231</v>
      </c>
      <c r="G244" s="8" t="s">
        <v>1232</v>
      </c>
      <c r="H244" s="7">
        <v>80740730</v>
      </c>
      <c r="I244" s="8" t="s">
        <v>1233</v>
      </c>
      <c r="J244" s="8" t="s">
        <v>1234</v>
      </c>
      <c r="K244" s="8" t="s">
        <v>304</v>
      </c>
      <c r="L244" s="8"/>
      <c r="M244" s="8">
        <v>3223832172</v>
      </c>
      <c r="N244" s="9" t="s">
        <v>1235</v>
      </c>
      <c r="O244" s="15">
        <v>949920171212</v>
      </c>
      <c r="P244" s="16">
        <v>383020220201</v>
      </c>
    </row>
    <row r="245" spans="1:17" x14ac:dyDescent="0.25">
      <c r="A245" s="6">
        <v>40337</v>
      </c>
      <c r="B245" s="7"/>
      <c r="C245" s="7" t="s">
        <v>1236</v>
      </c>
      <c r="D245" s="8" t="s">
        <v>1237</v>
      </c>
      <c r="E245" s="8" t="s">
        <v>1238</v>
      </c>
      <c r="F245" s="8"/>
      <c r="G245" s="8"/>
      <c r="H245" s="7">
        <v>7214399</v>
      </c>
      <c r="I245" s="8" t="s">
        <v>1239</v>
      </c>
      <c r="J245" s="8" t="s">
        <v>1240</v>
      </c>
      <c r="K245" s="8"/>
      <c r="L245" s="8"/>
      <c r="M245" s="8">
        <v>3142638406</v>
      </c>
      <c r="N245" s="9" t="s">
        <v>1241</v>
      </c>
      <c r="O245" s="10"/>
      <c r="P245" s="11"/>
    </row>
    <row r="246" spans="1:17" ht="30" x14ac:dyDescent="0.25">
      <c r="A246" s="6">
        <v>40415</v>
      </c>
      <c r="B246" s="7">
        <v>931911001</v>
      </c>
      <c r="C246" s="7" t="s">
        <v>1242</v>
      </c>
      <c r="D246" s="8" t="s">
        <v>1243</v>
      </c>
      <c r="E246" s="8" t="s">
        <v>1244</v>
      </c>
      <c r="F246" s="8" t="s">
        <v>1245</v>
      </c>
      <c r="G246" s="8" t="s">
        <v>835</v>
      </c>
      <c r="H246" s="7">
        <v>39781001</v>
      </c>
      <c r="I246" s="8" t="s">
        <v>1246</v>
      </c>
      <c r="J246" s="8" t="s">
        <v>1247</v>
      </c>
      <c r="K246" s="8" t="s">
        <v>1248</v>
      </c>
      <c r="L246" s="8"/>
      <c r="M246" s="8" t="s">
        <v>1249</v>
      </c>
      <c r="N246" s="9" t="s">
        <v>1250</v>
      </c>
      <c r="O246" s="10" t="s">
        <v>1251</v>
      </c>
      <c r="P246" s="11"/>
      <c r="Q246" s="14"/>
    </row>
    <row r="247" spans="1:17" ht="30" x14ac:dyDescent="0.25">
      <c r="A247" s="6">
        <v>40517</v>
      </c>
      <c r="B247" s="7">
        <v>976811001</v>
      </c>
      <c r="C247" s="7" t="s">
        <v>1252</v>
      </c>
      <c r="D247" s="7" t="s">
        <v>1253</v>
      </c>
      <c r="E247" s="8" t="s">
        <v>1254</v>
      </c>
      <c r="F247" s="8" t="s">
        <v>1125</v>
      </c>
      <c r="G247" s="8" t="s">
        <v>1255</v>
      </c>
      <c r="H247" s="7">
        <v>1014222123</v>
      </c>
      <c r="I247" s="8" t="s">
        <v>1256</v>
      </c>
      <c r="J247" s="8" t="s">
        <v>1257</v>
      </c>
      <c r="K247" s="8" t="s">
        <v>1258</v>
      </c>
      <c r="L247" s="8">
        <v>4755289</v>
      </c>
      <c r="M247" s="8">
        <v>3008364250</v>
      </c>
      <c r="N247" s="9" t="s">
        <v>1259</v>
      </c>
      <c r="O247" s="10">
        <v>46652080401</v>
      </c>
      <c r="P247" s="11">
        <v>38112080401</v>
      </c>
    </row>
    <row r="248" spans="1:17" x14ac:dyDescent="0.25">
      <c r="A248" s="6">
        <v>40715</v>
      </c>
      <c r="B248" s="7"/>
      <c r="C248" s="7" t="s">
        <v>1260</v>
      </c>
      <c r="D248" s="8" t="s">
        <v>1261</v>
      </c>
      <c r="E248" s="8" t="s">
        <v>1262</v>
      </c>
      <c r="F248" s="8"/>
      <c r="G248" s="8"/>
      <c r="H248" s="7"/>
      <c r="I248" s="8" t="s">
        <v>1263</v>
      </c>
      <c r="J248" s="8" t="s">
        <v>1264</v>
      </c>
      <c r="K248" s="8" t="s">
        <v>1265</v>
      </c>
      <c r="L248" s="8"/>
      <c r="M248" s="8">
        <v>3102092749</v>
      </c>
      <c r="N248" s="9" t="s">
        <v>1266</v>
      </c>
      <c r="O248" s="10" t="s">
        <v>1267</v>
      </c>
      <c r="P248" s="11" t="s">
        <v>1268</v>
      </c>
      <c r="Q248" s="14"/>
    </row>
    <row r="249" spans="1:17" ht="30" x14ac:dyDescent="0.25">
      <c r="A249" s="7">
        <v>40797</v>
      </c>
      <c r="B249" s="7">
        <v>961011001</v>
      </c>
      <c r="C249" s="7" t="s">
        <v>1269</v>
      </c>
      <c r="D249" s="8" t="s">
        <v>1270</v>
      </c>
      <c r="E249" s="8" t="s">
        <v>1271</v>
      </c>
      <c r="F249" s="8" t="s">
        <v>1272</v>
      </c>
      <c r="G249" s="8" t="s">
        <v>1273</v>
      </c>
      <c r="H249" s="7">
        <v>1026292613</v>
      </c>
      <c r="I249" s="8" t="s">
        <v>1274</v>
      </c>
      <c r="J249" s="8" t="s">
        <v>1275</v>
      </c>
      <c r="K249" s="8" t="s">
        <v>1276</v>
      </c>
      <c r="L249" s="8">
        <v>7517103</v>
      </c>
      <c r="M249" s="8">
        <v>3208683839</v>
      </c>
      <c r="N249" s="9" t="s">
        <v>1277</v>
      </c>
      <c r="O249" s="10">
        <v>383020170921</v>
      </c>
      <c r="P249" s="11"/>
      <c r="Q249" s="14"/>
    </row>
    <row r="250" spans="1:17" ht="30" x14ac:dyDescent="0.25">
      <c r="A250" s="6">
        <v>40856</v>
      </c>
      <c r="B250" s="7"/>
      <c r="C250" s="7" t="s">
        <v>1278</v>
      </c>
      <c r="D250" s="8" t="s">
        <v>1279</v>
      </c>
      <c r="E250" s="8" t="s">
        <v>1280</v>
      </c>
      <c r="F250" s="8" t="s">
        <v>1280</v>
      </c>
      <c r="G250" s="8" t="s">
        <v>21</v>
      </c>
      <c r="H250" s="7">
        <v>79815834</v>
      </c>
      <c r="I250" s="8" t="s">
        <v>1281</v>
      </c>
      <c r="J250" s="28" t="s">
        <v>1282</v>
      </c>
      <c r="K250" s="8" t="s">
        <v>1283</v>
      </c>
      <c r="L250" s="8"/>
      <c r="M250" s="8">
        <v>3219177316</v>
      </c>
      <c r="N250" s="9" t="s">
        <v>1284</v>
      </c>
      <c r="O250" s="10">
        <v>466520180228</v>
      </c>
      <c r="P250" s="11">
        <v>381120180228</v>
      </c>
      <c r="Q250" s="7" t="s">
        <v>1285</v>
      </c>
    </row>
    <row r="251" spans="1:17" ht="30" x14ac:dyDescent="0.25">
      <c r="A251" s="7">
        <v>41221</v>
      </c>
      <c r="B251" s="8" t="s">
        <v>1286</v>
      </c>
      <c r="C251" s="8" t="s">
        <v>1287</v>
      </c>
      <c r="D251" s="8" t="s">
        <v>1288</v>
      </c>
      <c r="E251" s="8" t="s">
        <v>1289</v>
      </c>
      <c r="F251" s="8" t="s">
        <v>1289</v>
      </c>
      <c r="G251" s="8" t="s">
        <v>21</v>
      </c>
      <c r="H251" s="7">
        <v>52437407</v>
      </c>
      <c r="I251" s="8" t="s">
        <v>1290</v>
      </c>
      <c r="J251" s="8" t="s">
        <v>1291</v>
      </c>
      <c r="K251" s="8" t="s">
        <v>541</v>
      </c>
      <c r="L251" s="8"/>
      <c r="M251" s="8">
        <v>3117143312</v>
      </c>
      <c r="N251" s="9" t="s">
        <v>1292</v>
      </c>
      <c r="O251" s="10">
        <v>949920180210</v>
      </c>
      <c r="P251" s="11"/>
      <c r="Q251" s="14"/>
    </row>
    <row r="252" spans="1:17" ht="30" x14ac:dyDescent="0.25">
      <c r="A252" s="6">
        <v>41276</v>
      </c>
      <c r="B252" s="7"/>
      <c r="C252" s="7" t="s">
        <v>1293</v>
      </c>
      <c r="D252" s="8" t="s">
        <v>1294</v>
      </c>
      <c r="E252" s="8" t="s">
        <v>1295</v>
      </c>
      <c r="F252" s="8"/>
      <c r="G252" s="8"/>
      <c r="H252" s="7">
        <v>79603639</v>
      </c>
      <c r="I252" s="8" t="s">
        <v>1296</v>
      </c>
      <c r="J252" s="8" t="s">
        <v>1297</v>
      </c>
      <c r="K252" s="8" t="s">
        <v>1004</v>
      </c>
      <c r="L252" s="8"/>
      <c r="M252" s="8">
        <v>3203527163</v>
      </c>
      <c r="N252" s="9" t="s">
        <v>1298</v>
      </c>
      <c r="O252" s="10" t="s">
        <v>1299</v>
      </c>
      <c r="P252" s="11" t="s">
        <v>1300</v>
      </c>
      <c r="Q252" s="14"/>
    </row>
    <row r="253" spans="1:17" ht="30" x14ac:dyDescent="0.25">
      <c r="A253" s="6">
        <v>41536</v>
      </c>
      <c r="B253" s="7">
        <v>1071811001</v>
      </c>
      <c r="C253" s="7" t="s">
        <v>1301</v>
      </c>
      <c r="D253" s="8" t="s">
        <v>1302</v>
      </c>
      <c r="E253" s="8" t="s">
        <v>1303</v>
      </c>
      <c r="F253" s="8" t="s">
        <v>1304</v>
      </c>
      <c r="G253" s="8" t="s">
        <v>21</v>
      </c>
      <c r="H253" s="7">
        <v>1007373151</v>
      </c>
      <c r="I253" s="8" t="s">
        <v>1305</v>
      </c>
      <c r="J253" s="8" t="s">
        <v>1306</v>
      </c>
      <c r="K253" s="8" t="s">
        <v>1307</v>
      </c>
      <c r="L253" s="8"/>
      <c r="M253" s="8" t="s">
        <v>1308</v>
      </c>
      <c r="N253" s="9" t="s">
        <v>1309</v>
      </c>
      <c r="O253" s="10"/>
      <c r="P253" s="11"/>
    </row>
    <row r="254" spans="1:17" ht="30" x14ac:dyDescent="0.25">
      <c r="A254" s="7">
        <v>42038</v>
      </c>
      <c r="B254" s="7"/>
      <c r="C254" s="7" t="s">
        <v>1310</v>
      </c>
      <c r="D254" s="8" t="s">
        <v>1311</v>
      </c>
      <c r="E254" s="8" t="s">
        <v>1312</v>
      </c>
      <c r="F254" s="8"/>
      <c r="G254" s="8"/>
      <c r="H254" s="7">
        <v>28352850</v>
      </c>
      <c r="I254" s="8" t="s">
        <v>1313</v>
      </c>
      <c r="J254" s="8" t="s">
        <v>1314</v>
      </c>
      <c r="K254" s="8"/>
      <c r="L254" s="8"/>
      <c r="M254" s="8">
        <v>3209998378</v>
      </c>
      <c r="N254" s="9" t="s">
        <v>1315</v>
      </c>
      <c r="O254" s="10">
        <v>949920180612</v>
      </c>
      <c r="P254" s="11">
        <v>383020180613</v>
      </c>
      <c r="Q254" s="7">
        <v>3811</v>
      </c>
    </row>
    <row r="255" spans="1:17" ht="30" x14ac:dyDescent="0.25">
      <c r="A255" s="6">
        <v>42576</v>
      </c>
      <c r="B255" s="7">
        <v>1086911001</v>
      </c>
      <c r="C255" s="8" t="s">
        <v>1316</v>
      </c>
      <c r="D255" s="8" t="s">
        <v>1317</v>
      </c>
      <c r="E255" s="8" t="s">
        <v>1318</v>
      </c>
      <c r="F255" s="8" t="s">
        <v>1075</v>
      </c>
      <c r="G255" s="8" t="s">
        <v>579</v>
      </c>
      <c r="H255" s="7">
        <v>80433747</v>
      </c>
      <c r="I255" s="8" t="s">
        <v>1319</v>
      </c>
      <c r="J255" s="8" t="s">
        <v>1320</v>
      </c>
      <c r="K255" s="8" t="s">
        <v>1321</v>
      </c>
      <c r="L255" s="8">
        <v>4200687</v>
      </c>
      <c r="M255" s="8">
        <v>3123344777</v>
      </c>
      <c r="N255" s="9" t="s">
        <v>1322</v>
      </c>
      <c r="O255" s="10">
        <v>383020181022</v>
      </c>
      <c r="P255" s="11">
        <v>381120181022</v>
      </c>
      <c r="Q255" s="7">
        <v>9499</v>
      </c>
    </row>
    <row r="256" spans="1:17" x14ac:dyDescent="0.25">
      <c r="A256" s="6">
        <v>42676</v>
      </c>
      <c r="B256" s="7"/>
      <c r="C256" s="7" t="s">
        <v>1323</v>
      </c>
      <c r="D256" s="8" t="s">
        <v>1324</v>
      </c>
      <c r="E256" s="8"/>
      <c r="F256" s="8"/>
      <c r="G256" s="8"/>
      <c r="H256" s="7">
        <v>1016029890</v>
      </c>
      <c r="I256" s="8" t="s">
        <v>1325</v>
      </c>
      <c r="J256" s="8" t="s">
        <v>1326</v>
      </c>
      <c r="K256" s="8" t="s">
        <v>1327</v>
      </c>
      <c r="L256" s="8">
        <v>2935526</v>
      </c>
      <c r="M256" s="8">
        <v>3133017057</v>
      </c>
      <c r="N256" s="9" t="s">
        <v>1328</v>
      </c>
      <c r="O256" s="10">
        <v>949920190503</v>
      </c>
      <c r="P256" s="11">
        <v>383020190503</v>
      </c>
    </row>
    <row r="257" spans="1:17" ht="45" x14ac:dyDescent="0.25">
      <c r="A257" s="6">
        <v>42796</v>
      </c>
      <c r="B257" s="7"/>
      <c r="C257" s="7" t="s">
        <v>1329</v>
      </c>
      <c r="D257" s="8" t="s">
        <v>1330</v>
      </c>
      <c r="E257" s="8" t="s">
        <v>1331</v>
      </c>
      <c r="F257" s="8"/>
      <c r="G257" s="8"/>
      <c r="H257" s="7">
        <v>52858801</v>
      </c>
      <c r="I257" s="8" t="s">
        <v>1332</v>
      </c>
      <c r="J257" s="8" t="s">
        <v>1333</v>
      </c>
      <c r="K257" s="8" t="s">
        <v>1334</v>
      </c>
      <c r="L257" s="8"/>
      <c r="M257" s="8" t="s">
        <v>1335</v>
      </c>
      <c r="N257" s="9" t="s">
        <v>1336</v>
      </c>
      <c r="O257" s="10">
        <v>381120141008</v>
      </c>
      <c r="P257" s="11">
        <v>383020141008</v>
      </c>
    </row>
    <row r="258" spans="1:17" ht="30" x14ac:dyDescent="0.25">
      <c r="A258" s="6">
        <v>43276</v>
      </c>
      <c r="B258" s="7"/>
      <c r="C258" s="7" t="s">
        <v>1337</v>
      </c>
      <c r="D258" s="8" t="s">
        <v>1338</v>
      </c>
      <c r="E258" s="8" t="s">
        <v>1339</v>
      </c>
      <c r="F258" s="8"/>
      <c r="G258" s="8"/>
      <c r="H258" s="7">
        <v>79365357</v>
      </c>
      <c r="I258" s="8" t="s">
        <v>1340</v>
      </c>
      <c r="J258" s="8" t="s">
        <v>1341</v>
      </c>
      <c r="K258" s="8"/>
      <c r="L258" s="8"/>
      <c r="M258" s="8" t="s">
        <v>1342</v>
      </c>
      <c r="N258" s="9" t="s">
        <v>1343</v>
      </c>
      <c r="O258" s="10">
        <v>383020190520</v>
      </c>
      <c r="P258" s="11">
        <v>949920190520</v>
      </c>
      <c r="Q258" s="7">
        <v>4665</v>
      </c>
    </row>
    <row r="259" spans="1:17" ht="30" x14ac:dyDescent="0.25">
      <c r="A259" s="7">
        <v>43437</v>
      </c>
      <c r="B259" s="7"/>
      <c r="C259" s="7" t="s">
        <v>1344</v>
      </c>
      <c r="D259" s="8" t="s">
        <v>1345</v>
      </c>
      <c r="E259" s="8" t="s">
        <v>1346</v>
      </c>
      <c r="F259" s="8"/>
      <c r="G259" s="8" t="s">
        <v>374</v>
      </c>
      <c r="H259" s="7">
        <v>39663162</v>
      </c>
      <c r="I259" s="8" t="s">
        <v>1347</v>
      </c>
      <c r="J259" s="8" t="s">
        <v>138</v>
      </c>
      <c r="K259" s="8" t="s">
        <v>1348</v>
      </c>
      <c r="L259" s="7">
        <v>4612820</v>
      </c>
      <c r="M259" s="8">
        <v>3209086099</v>
      </c>
      <c r="N259" s="9" t="s">
        <v>1349</v>
      </c>
      <c r="O259" s="10"/>
      <c r="P259" s="11"/>
    </row>
    <row r="260" spans="1:17" ht="30" x14ac:dyDescent="0.25">
      <c r="A260" s="7">
        <v>43476</v>
      </c>
      <c r="B260" s="7"/>
      <c r="C260" s="7" t="s">
        <v>1350</v>
      </c>
      <c r="D260" s="8" t="s">
        <v>1351</v>
      </c>
      <c r="E260" s="8" t="s">
        <v>1352</v>
      </c>
      <c r="F260" s="8"/>
      <c r="G260" s="8"/>
      <c r="H260" s="7">
        <v>53134488</v>
      </c>
      <c r="I260" s="8" t="s">
        <v>1353</v>
      </c>
      <c r="J260" s="8" t="s">
        <v>1354</v>
      </c>
      <c r="K260" s="8"/>
      <c r="L260" s="8"/>
      <c r="M260" s="8">
        <v>3202491914</v>
      </c>
      <c r="N260" s="9" t="s">
        <v>1355</v>
      </c>
      <c r="O260" s="10">
        <v>383020180813</v>
      </c>
      <c r="P260" s="11">
        <v>949920180813</v>
      </c>
    </row>
    <row r="261" spans="1:17" ht="30" x14ac:dyDescent="0.25">
      <c r="A261" s="7">
        <v>43658</v>
      </c>
      <c r="B261" s="7">
        <v>118611001</v>
      </c>
      <c r="C261" s="7" t="s">
        <v>1356</v>
      </c>
      <c r="D261" s="8" t="s">
        <v>1357</v>
      </c>
      <c r="E261" s="8" t="s">
        <v>1358</v>
      </c>
      <c r="F261" s="8" t="s">
        <v>1358</v>
      </c>
      <c r="G261" s="8" t="s">
        <v>21</v>
      </c>
      <c r="H261" s="7">
        <v>52933158</v>
      </c>
      <c r="I261" s="8" t="s">
        <v>1359</v>
      </c>
      <c r="J261" s="8" t="s">
        <v>1360</v>
      </c>
      <c r="K261" s="8" t="s">
        <v>1361</v>
      </c>
      <c r="L261" s="8">
        <v>4499079</v>
      </c>
      <c r="M261" s="8">
        <v>3133152174</v>
      </c>
      <c r="N261" s="9" t="s">
        <v>1362</v>
      </c>
      <c r="O261" s="10">
        <v>949920190503</v>
      </c>
      <c r="P261" s="11">
        <v>383020190503</v>
      </c>
    </row>
    <row r="262" spans="1:17" ht="30" x14ac:dyDescent="0.25">
      <c r="A262" s="6">
        <v>43699</v>
      </c>
      <c r="B262" s="7">
        <v>1190611001</v>
      </c>
      <c r="C262" s="7" t="s">
        <v>1363</v>
      </c>
      <c r="D262" s="8" t="s">
        <v>1364</v>
      </c>
      <c r="E262" s="8" t="s">
        <v>1365</v>
      </c>
      <c r="F262" s="8" t="s">
        <v>1366</v>
      </c>
      <c r="G262" s="8" t="s">
        <v>1367</v>
      </c>
      <c r="H262" s="7">
        <v>80169799</v>
      </c>
      <c r="I262" s="8" t="s">
        <v>1368</v>
      </c>
      <c r="J262" s="8" t="s">
        <v>1369</v>
      </c>
      <c r="K262" s="8" t="s">
        <v>1370</v>
      </c>
      <c r="L262" s="8"/>
      <c r="M262" s="8" t="s">
        <v>1371</v>
      </c>
      <c r="N262" s="9" t="s">
        <v>1372</v>
      </c>
      <c r="O262" s="10">
        <v>949920190503</v>
      </c>
      <c r="P262" s="11">
        <v>383020190503</v>
      </c>
    </row>
    <row r="263" spans="1:17" ht="30" x14ac:dyDescent="0.25">
      <c r="A263" s="7">
        <v>43816</v>
      </c>
      <c r="B263" s="7"/>
      <c r="C263" s="7" t="s">
        <v>1373</v>
      </c>
      <c r="D263" s="8" t="s">
        <v>1374</v>
      </c>
      <c r="E263" s="8"/>
      <c r="F263" s="8"/>
      <c r="G263" s="8"/>
      <c r="H263" s="7">
        <v>1014283205</v>
      </c>
      <c r="I263" s="7" t="s">
        <v>1375</v>
      </c>
      <c r="J263" s="8"/>
      <c r="K263" s="8"/>
      <c r="L263" s="8"/>
      <c r="M263" s="8">
        <v>3222546811</v>
      </c>
      <c r="N263" s="9" t="s">
        <v>1376</v>
      </c>
      <c r="O263" s="10">
        <v>383020190130</v>
      </c>
      <c r="P263" s="11"/>
    </row>
    <row r="264" spans="1:17" ht="30" x14ac:dyDescent="0.25">
      <c r="A264" s="7">
        <v>43936</v>
      </c>
      <c r="B264" s="7"/>
      <c r="C264" s="7" t="s">
        <v>1377</v>
      </c>
      <c r="D264" s="8" t="s">
        <v>1378</v>
      </c>
      <c r="E264" s="8" t="s">
        <v>1379</v>
      </c>
      <c r="F264" s="8"/>
      <c r="G264" s="8"/>
      <c r="H264" s="7">
        <v>79347651</v>
      </c>
      <c r="I264" s="8" t="s">
        <v>1380</v>
      </c>
      <c r="J264" s="8" t="s">
        <v>1381</v>
      </c>
      <c r="K264" s="8" t="s">
        <v>828</v>
      </c>
      <c r="L264" s="8"/>
      <c r="M264" s="8">
        <v>3132258279</v>
      </c>
      <c r="N264" s="9" t="s">
        <v>1382</v>
      </c>
      <c r="O264" s="10">
        <v>466520190502</v>
      </c>
      <c r="P264" s="11"/>
    </row>
    <row r="265" spans="1:17" ht="30" x14ac:dyDescent="0.25">
      <c r="A265" s="6">
        <v>43997</v>
      </c>
      <c r="B265" s="7">
        <v>1361611001</v>
      </c>
      <c r="C265" s="7" t="s">
        <v>1383</v>
      </c>
      <c r="D265" s="8" t="s">
        <v>1384</v>
      </c>
      <c r="E265" s="8" t="s">
        <v>1385</v>
      </c>
      <c r="F265" s="8" t="s">
        <v>1386</v>
      </c>
      <c r="G265" s="8" t="s">
        <v>1387</v>
      </c>
      <c r="H265" s="7">
        <v>20700896</v>
      </c>
      <c r="I265" s="8" t="s">
        <v>1388</v>
      </c>
      <c r="J265" s="8" t="s">
        <v>1389</v>
      </c>
      <c r="K265" s="8" t="s">
        <v>1390</v>
      </c>
      <c r="L265" s="8"/>
      <c r="M265" s="8">
        <v>3044561282</v>
      </c>
      <c r="N265" s="9" t="s">
        <v>1391</v>
      </c>
      <c r="O265" s="10">
        <v>383020190222</v>
      </c>
      <c r="P265" s="11">
        <v>949920190222</v>
      </c>
      <c r="Q265" s="7" t="s">
        <v>1392</v>
      </c>
    </row>
    <row r="266" spans="1:17" ht="30" x14ac:dyDescent="0.25">
      <c r="A266" s="6">
        <v>44038</v>
      </c>
      <c r="B266" s="7"/>
      <c r="C266" s="7" t="s">
        <v>1393</v>
      </c>
      <c r="D266" s="8" t="s">
        <v>1394</v>
      </c>
      <c r="E266" s="8" t="s">
        <v>1395</v>
      </c>
      <c r="F266" s="8"/>
      <c r="G266" s="8"/>
      <c r="H266" s="7">
        <v>79902861</v>
      </c>
      <c r="I266" s="8" t="s">
        <v>1396</v>
      </c>
      <c r="J266" s="8" t="s">
        <v>1397</v>
      </c>
      <c r="K266" s="8"/>
      <c r="L266" s="8"/>
      <c r="M266" s="8">
        <v>3125967393</v>
      </c>
      <c r="N266" s="9" t="s">
        <v>1398</v>
      </c>
      <c r="O266" s="10">
        <v>381120180625</v>
      </c>
      <c r="P266" s="11">
        <v>383020180625</v>
      </c>
      <c r="Q266" s="7">
        <v>3821</v>
      </c>
    </row>
    <row r="267" spans="1:17" ht="30" x14ac:dyDescent="0.25">
      <c r="A267" s="6">
        <v>44039</v>
      </c>
      <c r="B267" s="7"/>
      <c r="C267" s="7" t="s">
        <v>1399</v>
      </c>
      <c r="D267" s="8" t="s">
        <v>1400</v>
      </c>
      <c r="E267" s="8"/>
      <c r="F267" s="8"/>
      <c r="G267" s="8"/>
      <c r="H267" s="7">
        <v>1001057362</v>
      </c>
      <c r="I267" s="8" t="s">
        <v>1401</v>
      </c>
      <c r="J267" s="8" t="s">
        <v>1402</v>
      </c>
      <c r="K267" s="8" t="s">
        <v>1403</v>
      </c>
      <c r="L267" s="8"/>
      <c r="M267" s="8" t="s">
        <v>1404</v>
      </c>
      <c r="N267" s="9" t="s">
        <v>1405</v>
      </c>
      <c r="O267" s="10">
        <v>383020190409</v>
      </c>
      <c r="P267" s="11"/>
    </row>
    <row r="268" spans="1:17" ht="30" x14ac:dyDescent="0.25">
      <c r="A268" s="6">
        <v>44043</v>
      </c>
      <c r="B268" s="7"/>
      <c r="C268" s="7" t="s">
        <v>1406</v>
      </c>
      <c r="D268" s="8" t="s">
        <v>1407</v>
      </c>
      <c r="E268" s="8"/>
      <c r="F268" s="8"/>
      <c r="G268" s="8"/>
      <c r="H268" s="7">
        <v>79065408</v>
      </c>
      <c r="I268" s="8" t="s">
        <v>1408</v>
      </c>
      <c r="J268" s="8" t="s">
        <v>1409</v>
      </c>
      <c r="K268" s="8" t="s">
        <v>1084</v>
      </c>
      <c r="L268" s="8">
        <v>4674622</v>
      </c>
      <c r="M268" s="8">
        <v>3132284468</v>
      </c>
      <c r="N268" s="9" t="s">
        <v>1410</v>
      </c>
      <c r="O268" s="10">
        <v>383020190327</v>
      </c>
      <c r="P268" s="11">
        <v>466520190327</v>
      </c>
      <c r="Q268" s="7">
        <v>3811</v>
      </c>
    </row>
    <row r="269" spans="1:17" ht="45" x14ac:dyDescent="0.25">
      <c r="A269" s="6">
        <v>44237</v>
      </c>
      <c r="B269" s="6"/>
      <c r="C269" s="7" t="s">
        <v>1411</v>
      </c>
      <c r="D269" s="23" t="s">
        <v>1412</v>
      </c>
      <c r="E269" s="6" t="s">
        <v>1413</v>
      </c>
      <c r="F269" s="6"/>
      <c r="G269" s="23"/>
      <c r="H269" s="6">
        <v>1007435544</v>
      </c>
      <c r="I269" s="6" t="s">
        <v>1414</v>
      </c>
      <c r="J269" s="6" t="s">
        <v>1415</v>
      </c>
      <c r="K269" s="6"/>
      <c r="L269" s="6">
        <v>2887941</v>
      </c>
      <c r="M269" s="23" t="s">
        <v>1416</v>
      </c>
      <c r="N269" s="9" t="s">
        <v>1417</v>
      </c>
      <c r="O269" s="15">
        <v>381120190326</v>
      </c>
      <c r="P269" s="16">
        <v>381220190326</v>
      </c>
      <c r="Q269" s="6" t="s">
        <v>1418</v>
      </c>
    </row>
    <row r="270" spans="1:17" x14ac:dyDescent="0.25">
      <c r="A270" s="6">
        <v>44256</v>
      </c>
      <c r="B270" s="7"/>
      <c r="C270" s="7" t="s">
        <v>1419</v>
      </c>
      <c r="D270" s="8" t="s">
        <v>1420</v>
      </c>
      <c r="E270" s="8" t="s">
        <v>1421</v>
      </c>
      <c r="F270" s="8"/>
      <c r="G270" s="8"/>
      <c r="H270" s="7">
        <v>9535903</v>
      </c>
      <c r="I270" s="8" t="s">
        <v>1422</v>
      </c>
      <c r="J270" s="8"/>
      <c r="K270" s="8"/>
      <c r="L270" s="8"/>
      <c r="M270" s="8"/>
      <c r="N270" s="9" t="s">
        <v>1423</v>
      </c>
      <c r="O270" s="10">
        <v>371120190506</v>
      </c>
      <c r="P270" s="11"/>
    </row>
    <row r="271" spans="1:17" ht="30" x14ac:dyDescent="0.25">
      <c r="A271" s="7">
        <v>44376</v>
      </c>
      <c r="B271" s="7">
        <v>1315711001</v>
      </c>
      <c r="C271" s="7" t="s">
        <v>1424</v>
      </c>
      <c r="D271" s="8" t="s">
        <v>1425</v>
      </c>
      <c r="E271" s="8" t="s">
        <v>1426</v>
      </c>
      <c r="F271" s="8" t="s">
        <v>1426</v>
      </c>
      <c r="G271" s="8"/>
      <c r="H271" s="7">
        <v>53101715</v>
      </c>
      <c r="I271" s="8" t="s">
        <v>1427</v>
      </c>
      <c r="J271" s="8" t="s">
        <v>1428</v>
      </c>
      <c r="K271" s="8"/>
      <c r="L271" s="8"/>
      <c r="M271" s="8"/>
      <c r="N271" s="9" t="s">
        <v>1429</v>
      </c>
      <c r="O271" s="10">
        <v>383020190503</v>
      </c>
      <c r="P271" s="11">
        <v>949920190503</v>
      </c>
      <c r="Q271" s="7">
        <v>4665</v>
      </c>
    </row>
    <row r="272" spans="1:17" ht="30" x14ac:dyDescent="0.25">
      <c r="A272" s="7">
        <v>44556</v>
      </c>
      <c r="B272" s="7"/>
      <c r="C272" s="7" t="s">
        <v>1430</v>
      </c>
      <c r="D272" s="8" t="s">
        <v>1431</v>
      </c>
      <c r="E272" s="8" t="s">
        <v>1432</v>
      </c>
      <c r="F272" s="8"/>
      <c r="G272" s="8"/>
      <c r="H272" s="7">
        <v>1013646648</v>
      </c>
      <c r="I272" s="8" t="s">
        <v>1433</v>
      </c>
      <c r="J272" s="8" t="s">
        <v>1434</v>
      </c>
      <c r="K272" s="8" t="s">
        <v>304</v>
      </c>
      <c r="L272" s="8"/>
      <c r="M272" s="8" t="s">
        <v>1435</v>
      </c>
      <c r="N272" s="9" t="s">
        <v>1436</v>
      </c>
      <c r="O272" s="10">
        <v>383020190520</v>
      </c>
      <c r="P272" s="11">
        <v>949920190520</v>
      </c>
      <c r="Q272" s="7">
        <v>4665</v>
      </c>
    </row>
    <row r="273" spans="1:17" x14ac:dyDescent="0.25">
      <c r="A273" s="7">
        <v>44596</v>
      </c>
      <c r="B273" s="7"/>
      <c r="C273" s="7" t="s">
        <v>1437</v>
      </c>
      <c r="D273" s="8" t="s">
        <v>1438</v>
      </c>
      <c r="E273" s="8" t="s">
        <v>1439</v>
      </c>
      <c r="F273" s="8"/>
      <c r="G273" s="8"/>
      <c r="H273" s="7">
        <v>79843016</v>
      </c>
      <c r="I273" s="8" t="s">
        <v>1440</v>
      </c>
      <c r="J273" s="8" t="s">
        <v>1441</v>
      </c>
      <c r="K273" s="8"/>
      <c r="L273" s="8"/>
      <c r="M273" s="8">
        <v>3104253013</v>
      </c>
      <c r="N273" s="9" t="s">
        <v>1442</v>
      </c>
      <c r="O273" s="10">
        <v>383020190122</v>
      </c>
      <c r="P273" s="11">
        <v>381120190122</v>
      </c>
      <c r="Q273" s="7">
        <v>9499</v>
      </c>
    </row>
    <row r="274" spans="1:17" ht="60" x14ac:dyDescent="0.25">
      <c r="A274" s="7">
        <v>44619</v>
      </c>
      <c r="B274" s="7">
        <v>1638911001</v>
      </c>
      <c r="C274" s="7" t="s">
        <v>1443</v>
      </c>
      <c r="D274" s="8" t="s">
        <v>1444</v>
      </c>
      <c r="E274" s="8" t="s">
        <v>1445</v>
      </c>
      <c r="F274" s="8"/>
      <c r="G274" s="8" t="s">
        <v>1446</v>
      </c>
      <c r="H274" s="7">
        <v>26510345</v>
      </c>
      <c r="I274" s="8" t="s">
        <v>1447</v>
      </c>
      <c r="J274" s="8" t="s">
        <v>1448</v>
      </c>
      <c r="K274" s="8" t="s">
        <v>541</v>
      </c>
      <c r="L274" s="8">
        <v>5495750</v>
      </c>
      <c r="M274" s="8" t="s">
        <v>1449</v>
      </c>
      <c r="N274" s="9" t="s">
        <v>1450</v>
      </c>
      <c r="O274" s="10">
        <v>381120190506</v>
      </c>
      <c r="P274" s="11"/>
    </row>
    <row r="275" spans="1:17" ht="30" x14ac:dyDescent="0.25">
      <c r="A275" s="6">
        <v>44657</v>
      </c>
      <c r="B275" s="7"/>
      <c r="C275" s="7" t="s">
        <v>1451</v>
      </c>
      <c r="D275" s="8" t="s">
        <v>1452</v>
      </c>
      <c r="E275" s="8" t="s">
        <v>1453</v>
      </c>
      <c r="F275" s="8"/>
      <c r="G275" s="8"/>
      <c r="H275" s="7">
        <v>52988944</v>
      </c>
      <c r="I275" s="8" t="s">
        <v>1454</v>
      </c>
      <c r="J275" s="8" t="s">
        <v>1455</v>
      </c>
      <c r="K275" s="8"/>
      <c r="L275" s="28"/>
      <c r="M275" s="8" t="s">
        <v>1456</v>
      </c>
      <c r="N275" s="9" t="s">
        <v>1457</v>
      </c>
      <c r="O275" s="10">
        <v>949920190521</v>
      </c>
      <c r="P275" s="11">
        <v>383020190521</v>
      </c>
      <c r="Q275" s="7">
        <v>4665</v>
      </c>
    </row>
    <row r="276" spans="1:17" x14ac:dyDescent="0.25">
      <c r="A276" s="6">
        <v>44717</v>
      </c>
      <c r="B276" s="7"/>
      <c r="C276" s="7" t="s">
        <v>1458</v>
      </c>
      <c r="D276" s="8" t="s">
        <v>1459</v>
      </c>
      <c r="E276" s="8"/>
      <c r="F276" s="8"/>
      <c r="G276" s="8"/>
      <c r="H276" s="7">
        <v>3237234</v>
      </c>
      <c r="I276" s="8" t="s">
        <v>1460</v>
      </c>
      <c r="J276" s="8" t="s">
        <v>1461</v>
      </c>
      <c r="K276" s="8"/>
      <c r="L276" s="8" t="s">
        <v>1462</v>
      </c>
      <c r="M276" s="8"/>
      <c r="N276" s="9" t="s">
        <v>1463</v>
      </c>
      <c r="O276" s="10">
        <v>383020181019</v>
      </c>
      <c r="P276" s="11">
        <v>381120181019</v>
      </c>
      <c r="Q276" s="7">
        <v>9499</v>
      </c>
    </row>
    <row r="277" spans="1:17" ht="30" x14ac:dyDescent="0.25">
      <c r="A277" s="7">
        <v>45137</v>
      </c>
      <c r="B277" s="7"/>
      <c r="C277" s="7" t="s">
        <v>1464</v>
      </c>
      <c r="D277" s="8" t="s">
        <v>1465</v>
      </c>
      <c r="E277" s="8"/>
      <c r="F277" s="8"/>
      <c r="G277" s="8"/>
      <c r="H277" s="7">
        <v>1019053097</v>
      </c>
      <c r="I277" s="8" t="s">
        <v>1466</v>
      </c>
      <c r="J277" s="8" t="s">
        <v>1467</v>
      </c>
      <c r="K277" s="8"/>
      <c r="L277" s="8"/>
      <c r="M277" s="8"/>
      <c r="N277" s="9" t="s">
        <v>1468</v>
      </c>
      <c r="O277" s="10">
        <v>383020190615</v>
      </c>
      <c r="P277" s="11"/>
    </row>
    <row r="278" spans="1:17" ht="30" x14ac:dyDescent="0.25">
      <c r="A278" s="7">
        <v>45158</v>
      </c>
      <c r="B278" s="7"/>
      <c r="C278" s="7" t="s">
        <v>1469</v>
      </c>
      <c r="D278" s="8" t="s">
        <v>1470</v>
      </c>
      <c r="E278" s="8" t="s">
        <v>1471</v>
      </c>
      <c r="F278" s="8"/>
      <c r="G278" s="8"/>
      <c r="H278" s="7">
        <v>28191309</v>
      </c>
      <c r="I278" s="8" t="s">
        <v>1472</v>
      </c>
      <c r="J278" s="8" t="s">
        <v>1473</v>
      </c>
      <c r="K278" s="8"/>
      <c r="L278" s="8"/>
      <c r="M278" s="8" t="s">
        <v>1474</v>
      </c>
      <c r="N278" s="9" t="s">
        <v>1475</v>
      </c>
      <c r="O278" s="10">
        <v>383020190606</v>
      </c>
      <c r="P278" s="11">
        <v>949920190606</v>
      </c>
      <c r="Q278" s="7">
        <v>4665</v>
      </c>
    </row>
    <row r="279" spans="1:17" ht="30" x14ac:dyDescent="0.25">
      <c r="A279" s="6">
        <v>45176</v>
      </c>
      <c r="B279" s="7"/>
      <c r="C279" s="7" t="s">
        <v>1476</v>
      </c>
      <c r="D279" s="8" t="s">
        <v>1477</v>
      </c>
      <c r="E279" s="8" t="s">
        <v>1478</v>
      </c>
      <c r="F279" s="8"/>
      <c r="G279" s="8"/>
      <c r="H279" s="7">
        <v>80796010</v>
      </c>
      <c r="I279" s="8" t="s">
        <v>1479</v>
      </c>
      <c r="J279" s="8" t="s">
        <v>1480</v>
      </c>
      <c r="K279" s="8"/>
      <c r="L279" s="8"/>
      <c r="M279" s="8">
        <v>3143964793</v>
      </c>
      <c r="N279" s="9" t="s">
        <v>1481</v>
      </c>
      <c r="O279" s="10">
        <v>383020190808</v>
      </c>
      <c r="P279" s="11">
        <v>381120190808</v>
      </c>
      <c r="Q279" s="7" t="s">
        <v>1482</v>
      </c>
    </row>
    <row r="280" spans="1:17" ht="30" x14ac:dyDescent="0.25">
      <c r="A280" s="6">
        <v>45261</v>
      </c>
      <c r="B280" s="7"/>
      <c r="C280" s="7" t="s">
        <v>1483</v>
      </c>
      <c r="D280" s="8" t="s">
        <v>1484</v>
      </c>
      <c r="E280" s="8"/>
      <c r="F280" s="8"/>
      <c r="G280" s="8"/>
      <c r="H280" s="7">
        <v>1073380628</v>
      </c>
      <c r="I280" s="8" t="s">
        <v>1485</v>
      </c>
      <c r="J280" s="8" t="s">
        <v>1486</v>
      </c>
      <c r="K280" s="8"/>
      <c r="L280" s="8"/>
      <c r="M280" s="8" t="s">
        <v>1487</v>
      </c>
      <c r="N280" s="9" t="s">
        <v>1488</v>
      </c>
      <c r="O280" s="10">
        <v>383020190801</v>
      </c>
      <c r="P280" s="11">
        <v>949920190801</v>
      </c>
    </row>
    <row r="281" spans="1:17" ht="60" x14ac:dyDescent="0.25">
      <c r="A281" s="6">
        <v>45336</v>
      </c>
      <c r="B281" s="7">
        <v>1359111001</v>
      </c>
      <c r="C281" s="7" t="s">
        <v>1489</v>
      </c>
      <c r="D281" s="8" t="s">
        <v>1490</v>
      </c>
      <c r="E281" s="8" t="s">
        <v>1491</v>
      </c>
      <c r="F281" s="8" t="s">
        <v>1491</v>
      </c>
      <c r="G281" s="8" t="s">
        <v>1492</v>
      </c>
      <c r="H281" s="7">
        <v>79623289</v>
      </c>
      <c r="I281" s="8" t="s">
        <v>1493</v>
      </c>
      <c r="J281" s="8" t="s">
        <v>1494</v>
      </c>
      <c r="K281" s="8" t="s">
        <v>1495</v>
      </c>
      <c r="L281" s="8"/>
      <c r="M281" s="8" t="s">
        <v>1496</v>
      </c>
      <c r="N281" s="9" t="s">
        <v>1497</v>
      </c>
      <c r="O281" s="10">
        <v>949920190702</v>
      </c>
      <c r="P281" s="11">
        <v>383020190702</v>
      </c>
    </row>
    <row r="282" spans="1:17" ht="30" x14ac:dyDescent="0.25">
      <c r="A282" s="6">
        <v>45476</v>
      </c>
      <c r="B282" s="7"/>
      <c r="C282" s="7" t="s">
        <v>1498</v>
      </c>
      <c r="D282" s="8" t="s">
        <v>1499</v>
      </c>
      <c r="E282" s="8" t="s">
        <v>1500</v>
      </c>
      <c r="F282" s="8"/>
      <c r="G282" s="8"/>
      <c r="H282" s="7">
        <v>1014302915</v>
      </c>
      <c r="I282" s="8" t="s">
        <v>1501</v>
      </c>
      <c r="J282" s="8" t="s">
        <v>1502</v>
      </c>
      <c r="K282" s="8"/>
      <c r="L282" s="8"/>
      <c r="M282" s="8" t="s">
        <v>1503</v>
      </c>
      <c r="N282" s="9" t="s">
        <v>1504</v>
      </c>
      <c r="O282" s="10">
        <v>383020190726</v>
      </c>
      <c r="P282" s="11">
        <v>381120190726</v>
      </c>
      <c r="Q282" s="7" t="s">
        <v>1505</v>
      </c>
    </row>
    <row r="283" spans="1:17" ht="30" x14ac:dyDescent="0.25">
      <c r="A283" s="7">
        <v>45537</v>
      </c>
      <c r="B283" s="7"/>
      <c r="C283" s="7" t="s">
        <v>1506</v>
      </c>
      <c r="D283" s="8" t="s">
        <v>1507</v>
      </c>
      <c r="E283" s="8" t="s">
        <v>1508</v>
      </c>
      <c r="F283" s="8"/>
      <c r="G283" s="8"/>
      <c r="H283" s="7">
        <v>1073698587</v>
      </c>
      <c r="I283" s="8" t="s">
        <v>1509</v>
      </c>
      <c r="J283" s="8" t="s">
        <v>1510</v>
      </c>
      <c r="K283" s="8" t="s">
        <v>681</v>
      </c>
      <c r="L283" s="8" t="s">
        <v>1511</v>
      </c>
      <c r="M283" s="8" t="s">
        <v>1512</v>
      </c>
      <c r="N283" s="9" t="s">
        <v>1513</v>
      </c>
      <c r="O283" s="10">
        <v>383020190709</v>
      </c>
      <c r="P283" s="11">
        <v>949920190709</v>
      </c>
      <c r="Q283" s="7">
        <v>3811</v>
      </c>
    </row>
    <row r="284" spans="1:17" ht="30" x14ac:dyDescent="0.25">
      <c r="A284" s="6">
        <v>45577</v>
      </c>
      <c r="B284" s="7"/>
      <c r="C284" s="7" t="s">
        <v>1514</v>
      </c>
      <c r="D284" s="8" t="s">
        <v>1515</v>
      </c>
      <c r="E284" s="8" t="s">
        <v>1516</v>
      </c>
      <c r="F284" s="8"/>
      <c r="G284" s="8"/>
      <c r="H284" s="7">
        <v>1015431316</v>
      </c>
      <c r="I284" s="8" t="s">
        <v>1517</v>
      </c>
      <c r="J284" s="8" t="s">
        <v>1518</v>
      </c>
      <c r="K284" s="8"/>
      <c r="L284" s="8"/>
      <c r="M284" s="8" t="s">
        <v>1519</v>
      </c>
      <c r="N284" s="9" t="s">
        <v>1520</v>
      </c>
      <c r="O284" s="10"/>
      <c r="P284" s="11"/>
    </row>
    <row r="285" spans="1:17" ht="45" x14ac:dyDescent="0.25">
      <c r="A285" s="6">
        <v>45716</v>
      </c>
      <c r="B285" s="7">
        <v>13611110001</v>
      </c>
      <c r="C285" s="7" t="s">
        <v>1521</v>
      </c>
      <c r="D285" s="8" t="s">
        <v>1522</v>
      </c>
      <c r="E285" s="8" t="s">
        <v>1523</v>
      </c>
      <c r="F285" s="8" t="s">
        <v>1524</v>
      </c>
      <c r="G285" s="8" t="s">
        <v>1525</v>
      </c>
      <c r="H285" s="7">
        <v>1024537489</v>
      </c>
      <c r="I285" s="8" t="s">
        <v>1526</v>
      </c>
      <c r="J285" s="8" t="s">
        <v>1527</v>
      </c>
      <c r="K285" s="8" t="s">
        <v>1528</v>
      </c>
      <c r="L285" s="8">
        <v>4621265</v>
      </c>
      <c r="M285" s="8">
        <v>3502657338</v>
      </c>
      <c r="N285" s="9" t="s">
        <v>1529</v>
      </c>
      <c r="O285" s="10">
        <v>383020190910</v>
      </c>
      <c r="P285" s="11">
        <v>466520190910</v>
      </c>
      <c r="Q285" s="7">
        <v>3811</v>
      </c>
    </row>
    <row r="286" spans="1:17" ht="45" x14ac:dyDescent="0.25">
      <c r="A286" s="6">
        <v>45718</v>
      </c>
      <c r="B286" s="6">
        <v>2030911001</v>
      </c>
      <c r="C286" s="6" t="s">
        <v>1530</v>
      </c>
      <c r="D286" s="6" t="s">
        <v>1531</v>
      </c>
      <c r="E286" s="23" t="s">
        <v>1532</v>
      </c>
      <c r="F286" s="6" t="s">
        <v>1533</v>
      </c>
      <c r="G286" s="23" t="s">
        <v>208</v>
      </c>
      <c r="H286" s="6">
        <v>14225718</v>
      </c>
      <c r="I286" s="8" t="s">
        <v>1534</v>
      </c>
      <c r="J286" s="6" t="s">
        <v>1535</v>
      </c>
      <c r="K286" s="6" t="s">
        <v>1536</v>
      </c>
      <c r="L286" s="6"/>
      <c r="M286" s="23" t="s">
        <v>1537</v>
      </c>
      <c r="N286" s="9" t="s">
        <v>1538</v>
      </c>
      <c r="O286" s="15">
        <v>383020190809</v>
      </c>
      <c r="P286" s="16">
        <v>812920190809</v>
      </c>
      <c r="Q286" s="15"/>
    </row>
    <row r="287" spans="1:17" ht="30" x14ac:dyDescent="0.25">
      <c r="A287" s="6">
        <v>45798</v>
      </c>
      <c r="B287" s="7"/>
      <c r="C287" s="7" t="s">
        <v>1539</v>
      </c>
      <c r="D287" s="8" t="s">
        <v>1540</v>
      </c>
      <c r="E287" s="8" t="s">
        <v>1541</v>
      </c>
      <c r="F287" s="8"/>
      <c r="G287" s="8"/>
      <c r="H287" s="7">
        <v>14011038</v>
      </c>
      <c r="I287" s="8" t="s">
        <v>1542</v>
      </c>
      <c r="J287" s="8" t="s">
        <v>1543</v>
      </c>
      <c r="K287" s="8" t="s">
        <v>1137</v>
      </c>
      <c r="L287" s="8"/>
      <c r="M287" s="8" t="s">
        <v>1544</v>
      </c>
      <c r="N287" s="9" t="s">
        <v>1545</v>
      </c>
      <c r="O287" s="10">
        <v>949920190816</v>
      </c>
      <c r="P287" s="11">
        <v>383020190816</v>
      </c>
    </row>
    <row r="288" spans="1:17" ht="45" x14ac:dyDescent="0.25">
      <c r="A288" s="7">
        <v>45816</v>
      </c>
      <c r="B288" s="7">
        <v>1349811001</v>
      </c>
      <c r="C288" s="7" t="s">
        <v>1546</v>
      </c>
      <c r="D288" s="8" t="s">
        <v>1547</v>
      </c>
      <c r="E288" s="8"/>
      <c r="F288" s="8" t="s">
        <v>1548</v>
      </c>
      <c r="G288" s="8" t="s">
        <v>1549</v>
      </c>
      <c r="H288" s="7">
        <v>5970930</v>
      </c>
      <c r="I288" s="8" t="s">
        <v>1550</v>
      </c>
      <c r="J288" s="8" t="s">
        <v>1551</v>
      </c>
      <c r="K288" s="8" t="s">
        <v>510</v>
      </c>
      <c r="L288" s="8">
        <v>6594046</v>
      </c>
      <c r="M288" s="8">
        <v>3022280440</v>
      </c>
      <c r="N288" s="9" t="s">
        <v>1552</v>
      </c>
      <c r="O288" s="10">
        <v>383020190601</v>
      </c>
      <c r="P288" s="11">
        <v>466520190601</v>
      </c>
    </row>
    <row r="289" spans="1:17" ht="30" x14ac:dyDescent="0.25">
      <c r="A289" s="6">
        <v>45876</v>
      </c>
      <c r="B289" s="7"/>
      <c r="C289" s="7" t="s">
        <v>1553</v>
      </c>
      <c r="D289" s="8" t="s">
        <v>1554</v>
      </c>
      <c r="E289" s="8" t="s">
        <v>1555</v>
      </c>
      <c r="F289" s="8"/>
      <c r="G289" s="8"/>
      <c r="H289" s="7">
        <v>80578512</v>
      </c>
      <c r="I289" s="8" t="s">
        <v>1556</v>
      </c>
      <c r="J289" s="8" t="s">
        <v>1557</v>
      </c>
      <c r="K289" s="8"/>
      <c r="L289" s="8"/>
      <c r="M289" s="8">
        <v>3153504981</v>
      </c>
      <c r="N289" s="9" t="s">
        <v>1558</v>
      </c>
      <c r="O289" s="10">
        <v>381120190717</v>
      </c>
      <c r="P289" s="11">
        <v>383020190717</v>
      </c>
    </row>
    <row r="290" spans="1:17" ht="30" x14ac:dyDescent="0.25">
      <c r="A290" s="6">
        <v>45937</v>
      </c>
      <c r="B290" s="7">
        <v>1369611001</v>
      </c>
      <c r="C290" s="7" t="s">
        <v>1559</v>
      </c>
      <c r="D290" s="8" t="s">
        <v>1560</v>
      </c>
      <c r="E290" s="8"/>
      <c r="F290" s="8"/>
      <c r="G290" s="8" t="s">
        <v>217</v>
      </c>
      <c r="H290" s="7">
        <v>1193543806</v>
      </c>
      <c r="I290" s="8" t="s">
        <v>1561</v>
      </c>
      <c r="J290" s="8" t="s">
        <v>1562</v>
      </c>
      <c r="K290" s="8" t="s">
        <v>1563</v>
      </c>
      <c r="L290" s="8"/>
      <c r="M290" s="8">
        <v>3188798303</v>
      </c>
      <c r="N290" s="9" t="s">
        <v>1564</v>
      </c>
      <c r="O290" s="10">
        <v>949920190816</v>
      </c>
      <c r="P290" s="11">
        <v>383020190816</v>
      </c>
    </row>
    <row r="291" spans="1:17" ht="30" x14ac:dyDescent="0.25">
      <c r="A291" s="6">
        <v>45941</v>
      </c>
      <c r="B291" s="7"/>
      <c r="C291" s="7" t="s">
        <v>1565</v>
      </c>
      <c r="D291" s="8" t="s">
        <v>1566</v>
      </c>
      <c r="E291" s="8" t="s">
        <v>1567</v>
      </c>
      <c r="F291" s="8"/>
      <c r="G291" s="8"/>
      <c r="H291" s="7">
        <v>52852018</v>
      </c>
      <c r="I291" s="8" t="s">
        <v>1568</v>
      </c>
      <c r="J291" s="8" t="s">
        <v>1569</v>
      </c>
      <c r="K291" s="8"/>
      <c r="L291" s="8"/>
      <c r="M291" s="8" t="s">
        <v>1570</v>
      </c>
      <c r="N291" s="9" t="s">
        <v>1571</v>
      </c>
      <c r="O291" s="10"/>
      <c r="P291" s="11"/>
    </row>
    <row r="292" spans="1:17" ht="30" x14ac:dyDescent="0.25">
      <c r="A292" s="7">
        <v>45942</v>
      </c>
      <c r="B292" s="7"/>
      <c r="C292" s="7" t="s">
        <v>1572</v>
      </c>
      <c r="D292" s="8" t="s">
        <v>1573</v>
      </c>
      <c r="E292" s="8" t="s">
        <v>1574</v>
      </c>
      <c r="F292" s="8"/>
      <c r="G292" s="8"/>
      <c r="H292" s="7">
        <v>1014262843</v>
      </c>
      <c r="I292" s="8" t="s">
        <v>1575</v>
      </c>
      <c r="J292" s="8" t="s">
        <v>1576</v>
      </c>
      <c r="K292" s="8"/>
      <c r="L292" s="8"/>
      <c r="M292" s="8">
        <v>3205076545</v>
      </c>
      <c r="N292" s="9" t="s">
        <v>1577</v>
      </c>
      <c r="O292" s="10">
        <v>383020190912</v>
      </c>
      <c r="P292" s="11"/>
    </row>
    <row r="293" spans="1:17" ht="30" x14ac:dyDescent="0.25">
      <c r="A293" s="6">
        <v>45996</v>
      </c>
      <c r="B293" s="7"/>
      <c r="C293" s="7" t="s">
        <v>1578</v>
      </c>
      <c r="D293" s="8" t="s">
        <v>1579</v>
      </c>
      <c r="E293" s="8" t="s">
        <v>1580</v>
      </c>
      <c r="F293" s="8"/>
      <c r="G293" s="8"/>
      <c r="H293" s="7">
        <v>1000118489</v>
      </c>
      <c r="I293" s="8" t="s">
        <v>1581</v>
      </c>
      <c r="J293" s="8" t="s">
        <v>1582</v>
      </c>
      <c r="K293" s="8" t="s">
        <v>304</v>
      </c>
      <c r="L293" s="8"/>
      <c r="M293" s="8">
        <v>3218268459</v>
      </c>
      <c r="N293" s="9" t="s">
        <v>1583</v>
      </c>
      <c r="O293" s="10">
        <v>383020190916</v>
      </c>
      <c r="P293" s="11">
        <v>466520190916</v>
      </c>
      <c r="Q293" s="7">
        <v>3900</v>
      </c>
    </row>
    <row r="294" spans="1:17" ht="60" x14ac:dyDescent="0.25">
      <c r="A294" s="7">
        <v>46038</v>
      </c>
      <c r="B294" s="7"/>
      <c r="C294" s="7" t="s">
        <v>1584</v>
      </c>
      <c r="D294" s="8" t="s">
        <v>1585</v>
      </c>
      <c r="E294" s="8" t="s">
        <v>1586</v>
      </c>
      <c r="F294" s="8"/>
      <c r="G294" s="8"/>
      <c r="H294" s="7">
        <v>53074208</v>
      </c>
      <c r="I294" s="8" t="s">
        <v>1587</v>
      </c>
      <c r="J294" s="8" t="s">
        <v>1588</v>
      </c>
      <c r="K294" s="8"/>
      <c r="L294" s="8"/>
      <c r="M294" s="8" t="s">
        <v>1589</v>
      </c>
      <c r="N294" s="9" t="s">
        <v>1590</v>
      </c>
      <c r="O294" s="10"/>
      <c r="P294" s="11"/>
    </row>
    <row r="295" spans="1:17" x14ac:dyDescent="0.25">
      <c r="A295" s="7">
        <v>46256</v>
      </c>
      <c r="B295" s="7"/>
      <c r="C295" s="7" t="s">
        <v>1591</v>
      </c>
      <c r="D295" s="8" t="s">
        <v>1592</v>
      </c>
      <c r="E295" s="8" t="s">
        <v>1593</v>
      </c>
      <c r="F295" s="8"/>
      <c r="G295" s="8"/>
      <c r="H295" s="7">
        <v>21031166</v>
      </c>
      <c r="I295" s="8" t="s">
        <v>1594</v>
      </c>
      <c r="J295" s="8" t="s">
        <v>1595</v>
      </c>
      <c r="K295" s="8"/>
      <c r="L295" s="8"/>
      <c r="M295" s="8">
        <v>3114735232</v>
      </c>
      <c r="N295" s="9" t="s">
        <v>1596</v>
      </c>
      <c r="O295" s="10">
        <v>383020190916</v>
      </c>
      <c r="P295" s="11">
        <v>949920190916</v>
      </c>
      <c r="Q295" s="7">
        <v>3900</v>
      </c>
    </row>
    <row r="296" spans="1:17" ht="30" x14ac:dyDescent="0.25">
      <c r="A296" s="7">
        <v>46382</v>
      </c>
      <c r="B296" s="7"/>
      <c r="C296" s="7" t="s">
        <v>1597</v>
      </c>
      <c r="D296" s="8" t="s">
        <v>1598</v>
      </c>
      <c r="E296" s="8" t="s">
        <v>1599</v>
      </c>
      <c r="F296" s="8"/>
      <c r="G296" s="8"/>
      <c r="H296" s="7">
        <v>80160664</v>
      </c>
      <c r="I296" s="8" t="s">
        <v>1600</v>
      </c>
      <c r="J296" s="8" t="s">
        <v>1601</v>
      </c>
      <c r="K296" s="8" t="s">
        <v>304</v>
      </c>
      <c r="L296" s="8"/>
      <c r="M296" s="8">
        <v>3112296665</v>
      </c>
      <c r="N296" s="9" t="s">
        <v>1602</v>
      </c>
      <c r="O296" s="10">
        <v>949920220526</v>
      </c>
      <c r="P296" s="11">
        <v>381120191010</v>
      </c>
      <c r="Q296" s="7" t="s">
        <v>1603</v>
      </c>
    </row>
    <row r="297" spans="1:17" ht="60" x14ac:dyDescent="0.25">
      <c r="A297" s="6">
        <v>46576</v>
      </c>
      <c r="B297" s="7"/>
      <c r="C297" s="7" t="s">
        <v>1604</v>
      </c>
      <c r="D297" s="8" t="s">
        <v>1605</v>
      </c>
      <c r="E297" s="8" t="s">
        <v>1606</v>
      </c>
      <c r="F297" s="8"/>
      <c r="G297" s="8"/>
      <c r="H297" s="7">
        <v>52432744</v>
      </c>
      <c r="I297" s="8" t="s">
        <v>1607</v>
      </c>
      <c r="J297" s="8" t="s">
        <v>1608</v>
      </c>
      <c r="K297" s="8"/>
      <c r="L297" s="8"/>
      <c r="M297" s="8"/>
      <c r="N297" s="9" t="s">
        <v>1609</v>
      </c>
      <c r="O297" s="10">
        <v>383020190830</v>
      </c>
      <c r="P297" s="11">
        <v>381120190830</v>
      </c>
      <c r="Q297" s="7">
        <v>3821</v>
      </c>
    </row>
    <row r="298" spans="1:17" ht="30" x14ac:dyDescent="0.25">
      <c r="A298" s="6">
        <v>46598</v>
      </c>
      <c r="B298" s="7"/>
      <c r="C298" s="7" t="s">
        <v>1610</v>
      </c>
      <c r="D298" s="8" t="s">
        <v>1611</v>
      </c>
      <c r="E298" s="8" t="s">
        <v>1612</v>
      </c>
      <c r="F298" s="8"/>
      <c r="G298" s="8"/>
      <c r="H298" s="7">
        <v>79806092</v>
      </c>
      <c r="I298" s="8" t="s">
        <v>1613</v>
      </c>
      <c r="J298" s="8" t="s">
        <v>1614</v>
      </c>
      <c r="K298" s="8"/>
      <c r="L298" s="8"/>
      <c r="M298" s="8" t="s">
        <v>1615</v>
      </c>
      <c r="N298" s="9" t="s">
        <v>1616</v>
      </c>
      <c r="O298" s="10">
        <v>383020130815</v>
      </c>
      <c r="P298" s="11">
        <v>466520130815</v>
      </c>
    </row>
    <row r="299" spans="1:17" ht="45" x14ac:dyDescent="0.25">
      <c r="A299" s="7">
        <v>46657</v>
      </c>
      <c r="B299" s="7"/>
      <c r="C299" s="7" t="s">
        <v>1617</v>
      </c>
      <c r="D299" s="8" t="s">
        <v>1618</v>
      </c>
      <c r="E299" s="8" t="s">
        <v>1619</v>
      </c>
      <c r="F299" s="8"/>
      <c r="G299" s="8" t="s">
        <v>1620</v>
      </c>
      <c r="H299" s="7">
        <v>1069924791</v>
      </c>
      <c r="I299" s="8" t="s">
        <v>1621</v>
      </c>
      <c r="J299" s="8" t="s">
        <v>1622</v>
      </c>
      <c r="K299" s="8" t="s">
        <v>1623</v>
      </c>
      <c r="L299" s="8">
        <v>4244742</v>
      </c>
      <c r="M299" s="8" t="s">
        <v>1624</v>
      </c>
      <c r="N299" s="9" t="s">
        <v>1625</v>
      </c>
      <c r="O299" s="10">
        <v>383020190927</v>
      </c>
      <c r="P299" s="11">
        <v>949920190927</v>
      </c>
      <c r="Q299" s="7">
        <v>4665</v>
      </c>
    </row>
    <row r="300" spans="1:17" ht="30" x14ac:dyDescent="0.25">
      <c r="A300" s="6">
        <v>46796</v>
      </c>
      <c r="B300" s="7"/>
      <c r="C300" s="8" t="s">
        <v>1626</v>
      </c>
      <c r="D300" s="8" t="s">
        <v>1627</v>
      </c>
      <c r="E300" s="8"/>
      <c r="F300" s="8"/>
      <c r="G300" s="8"/>
      <c r="H300" s="7">
        <v>80578512</v>
      </c>
      <c r="I300" s="8" t="s">
        <v>1556</v>
      </c>
      <c r="J300" s="8" t="s">
        <v>1628</v>
      </c>
      <c r="K300" s="8"/>
      <c r="L300" s="8"/>
      <c r="M300" s="8">
        <v>3153504981</v>
      </c>
      <c r="N300" s="9" t="s">
        <v>1558</v>
      </c>
      <c r="O300" s="10">
        <v>381120191030</v>
      </c>
      <c r="P300" s="11">
        <v>383020191030</v>
      </c>
    </row>
    <row r="301" spans="1:17" ht="30" x14ac:dyDescent="0.25">
      <c r="A301" s="7">
        <v>46881</v>
      </c>
      <c r="B301" s="7">
        <v>1565211001</v>
      </c>
      <c r="C301" s="7" t="s">
        <v>1629</v>
      </c>
      <c r="D301" s="8" t="s">
        <v>1630</v>
      </c>
      <c r="E301" s="8" t="s">
        <v>1631</v>
      </c>
      <c r="F301" s="8" t="s">
        <v>1632</v>
      </c>
      <c r="G301" s="8" t="s">
        <v>1633</v>
      </c>
      <c r="H301" s="7">
        <v>79126920</v>
      </c>
      <c r="I301" s="8" t="s">
        <v>1634</v>
      </c>
      <c r="J301" s="8" t="s">
        <v>1635</v>
      </c>
      <c r="K301" s="8" t="s">
        <v>1636</v>
      </c>
      <c r="L301" s="8"/>
      <c r="M301" s="8">
        <v>3127133154</v>
      </c>
      <c r="N301" s="9" t="s">
        <v>1637</v>
      </c>
      <c r="O301" s="10">
        <v>383020191106</v>
      </c>
      <c r="P301" s="11">
        <v>949920191106</v>
      </c>
      <c r="Q301" s="7">
        <v>4665</v>
      </c>
    </row>
    <row r="302" spans="1:17" ht="30" x14ac:dyDescent="0.25">
      <c r="A302" s="7">
        <v>47102</v>
      </c>
      <c r="B302" s="7"/>
      <c r="C302" s="7" t="s">
        <v>1638</v>
      </c>
      <c r="D302" s="8" t="s">
        <v>1639</v>
      </c>
      <c r="E302" s="8" t="s">
        <v>1640</v>
      </c>
      <c r="F302" s="8"/>
      <c r="G302" s="8"/>
      <c r="H302" s="7">
        <v>74189700</v>
      </c>
      <c r="I302" s="8" t="s">
        <v>1641</v>
      </c>
      <c r="J302" s="8" t="s">
        <v>1642</v>
      </c>
      <c r="K302" s="8" t="s">
        <v>1113</v>
      </c>
      <c r="L302" s="52"/>
      <c r="M302" s="8" t="s">
        <v>1643</v>
      </c>
      <c r="N302" s="9" t="s">
        <v>1644</v>
      </c>
      <c r="O302" s="10">
        <v>383020191129</v>
      </c>
      <c r="P302" s="11">
        <v>466520191128</v>
      </c>
    </row>
    <row r="303" spans="1:17" ht="30" x14ac:dyDescent="0.25">
      <c r="A303" s="6">
        <v>47183</v>
      </c>
      <c r="B303" s="7"/>
      <c r="C303" s="7" t="s">
        <v>1645</v>
      </c>
      <c r="D303" s="8" t="s">
        <v>1646</v>
      </c>
      <c r="E303" s="8" t="s">
        <v>1647</v>
      </c>
      <c r="F303" s="8"/>
      <c r="G303" s="8"/>
      <c r="H303" s="7">
        <v>1030570335</v>
      </c>
      <c r="I303" s="8" t="s">
        <v>1648</v>
      </c>
      <c r="J303" s="8" t="s">
        <v>1649</v>
      </c>
      <c r="K303" s="8" t="s">
        <v>1650</v>
      </c>
      <c r="L303" s="8">
        <v>9150035</v>
      </c>
      <c r="M303" s="8">
        <v>3209897701</v>
      </c>
      <c r="N303" s="9" t="s">
        <v>1651</v>
      </c>
      <c r="O303" s="10"/>
      <c r="P303" s="11"/>
    </row>
    <row r="304" spans="1:17" ht="30" x14ac:dyDescent="0.25">
      <c r="A304" s="6">
        <v>47203</v>
      </c>
      <c r="B304" s="7"/>
      <c r="C304" s="7" t="s">
        <v>1652</v>
      </c>
      <c r="D304" s="8" t="s">
        <v>1653</v>
      </c>
      <c r="E304" s="8" t="s">
        <v>1654</v>
      </c>
      <c r="F304" s="8"/>
      <c r="G304" s="8"/>
      <c r="H304" s="7">
        <v>1016010365</v>
      </c>
      <c r="I304" s="8" t="s">
        <v>1655</v>
      </c>
      <c r="J304" s="8" t="s">
        <v>1656</v>
      </c>
      <c r="K304" s="8"/>
      <c r="L304" s="8"/>
      <c r="M304" s="8">
        <v>3202600019</v>
      </c>
      <c r="N304" s="9" t="s">
        <v>1657</v>
      </c>
      <c r="O304" s="10">
        <v>38302020110</v>
      </c>
      <c r="P304" s="11">
        <v>949920200110</v>
      </c>
    </row>
    <row r="305" spans="1:17" ht="30" x14ac:dyDescent="0.25">
      <c r="A305" s="6">
        <v>47263</v>
      </c>
      <c r="B305" s="7"/>
      <c r="C305" s="7" t="s">
        <v>1658</v>
      </c>
      <c r="D305" s="8" t="s">
        <v>1659</v>
      </c>
      <c r="E305" s="8" t="s">
        <v>1660</v>
      </c>
      <c r="F305" s="8"/>
      <c r="G305" s="8" t="s">
        <v>1004</v>
      </c>
      <c r="H305" s="7">
        <v>1023946236</v>
      </c>
      <c r="I305" s="8" t="s">
        <v>1661</v>
      </c>
      <c r="J305" s="8" t="s">
        <v>1662</v>
      </c>
      <c r="K305" s="8" t="s">
        <v>1663</v>
      </c>
      <c r="L305" s="8">
        <v>4661524</v>
      </c>
      <c r="M305" s="8">
        <v>3118898383</v>
      </c>
      <c r="N305" s="9" t="s">
        <v>1664</v>
      </c>
      <c r="O305" s="10">
        <v>383020191209</v>
      </c>
      <c r="P305" s="11">
        <v>382120191209</v>
      </c>
    </row>
    <row r="306" spans="1:17" ht="30" x14ac:dyDescent="0.25">
      <c r="A306" s="6">
        <v>47283</v>
      </c>
      <c r="B306" s="7">
        <v>1514811001</v>
      </c>
      <c r="C306" s="7" t="s">
        <v>1665</v>
      </c>
      <c r="D306" s="8" t="s">
        <v>1666</v>
      </c>
      <c r="E306" s="8" t="s">
        <v>1667</v>
      </c>
      <c r="F306" s="8" t="s">
        <v>491</v>
      </c>
      <c r="G306" s="8" t="s">
        <v>1668</v>
      </c>
      <c r="H306" s="7">
        <v>53101544</v>
      </c>
      <c r="I306" s="8" t="s">
        <v>1669</v>
      </c>
      <c r="J306" s="8" t="s">
        <v>1670</v>
      </c>
      <c r="K306" s="8" t="s">
        <v>1671</v>
      </c>
      <c r="L306" s="8"/>
      <c r="M306" s="8">
        <v>3212634882</v>
      </c>
      <c r="N306" s="9" t="s">
        <v>1672</v>
      </c>
      <c r="O306" s="10">
        <v>466520200120</v>
      </c>
      <c r="P306" s="11"/>
    </row>
    <row r="307" spans="1:17" ht="30" x14ac:dyDescent="0.25">
      <c r="A307" s="6">
        <v>47303</v>
      </c>
      <c r="B307" s="7">
        <v>1714711001</v>
      </c>
      <c r="C307" s="7" t="s">
        <v>1673</v>
      </c>
      <c r="D307" s="8" t="s">
        <v>1674</v>
      </c>
      <c r="E307" s="8" t="s">
        <v>1675</v>
      </c>
      <c r="F307" s="8" t="s">
        <v>1075</v>
      </c>
      <c r="G307" s="8" t="s">
        <v>21</v>
      </c>
      <c r="H307" s="7">
        <v>79434605</v>
      </c>
      <c r="I307" s="8" t="s">
        <v>1676</v>
      </c>
      <c r="J307" s="8" t="s">
        <v>1677</v>
      </c>
      <c r="K307" s="8" t="s">
        <v>184</v>
      </c>
      <c r="L307" s="8"/>
      <c r="M307" s="8">
        <v>3142969872</v>
      </c>
      <c r="N307" s="9" t="s">
        <v>1678</v>
      </c>
      <c r="O307" s="10">
        <v>949920190925</v>
      </c>
      <c r="P307" s="11">
        <v>383020190925</v>
      </c>
      <c r="Q307" s="7">
        <v>3811</v>
      </c>
    </row>
    <row r="308" spans="1:17" ht="30" x14ac:dyDescent="0.25">
      <c r="A308" s="6">
        <v>47304</v>
      </c>
      <c r="B308" s="7"/>
      <c r="C308" s="7" t="s">
        <v>1679</v>
      </c>
      <c r="D308" s="8" t="s">
        <v>1680</v>
      </c>
      <c r="E308" s="8" t="s">
        <v>1681</v>
      </c>
      <c r="F308" s="8"/>
      <c r="G308" s="8"/>
      <c r="H308" s="7">
        <v>79822199</v>
      </c>
      <c r="I308" s="8" t="s">
        <v>1682</v>
      </c>
      <c r="J308" s="8" t="s">
        <v>1683</v>
      </c>
      <c r="K308" s="8"/>
      <c r="L308" s="8"/>
      <c r="M308" s="8" t="s">
        <v>1684</v>
      </c>
      <c r="N308" s="9" t="s">
        <v>1685</v>
      </c>
      <c r="O308" s="10">
        <v>383020200117</v>
      </c>
      <c r="P308" s="11">
        <v>949920200117</v>
      </c>
    </row>
    <row r="309" spans="1:17" ht="30" x14ac:dyDescent="0.25">
      <c r="A309" s="7">
        <v>47343</v>
      </c>
      <c r="B309" s="7">
        <v>1570911009</v>
      </c>
      <c r="C309" s="7" t="s">
        <v>1686</v>
      </c>
      <c r="D309" s="8" t="s">
        <v>1687</v>
      </c>
      <c r="E309" s="7" t="s">
        <v>1688</v>
      </c>
      <c r="F309" s="7" t="s">
        <v>1688</v>
      </c>
      <c r="G309" s="8" t="s">
        <v>289</v>
      </c>
      <c r="H309" s="7">
        <v>79853878</v>
      </c>
      <c r="I309" s="8" t="s">
        <v>1689</v>
      </c>
      <c r="J309" s="7" t="s">
        <v>1690</v>
      </c>
      <c r="K309" s="7" t="s">
        <v>1691</v>
      </c>
      <c r="L309" s="8"/>
      <c r="M309" s="7">
        <v>3107651570</v>
      </c>
      <c r="N309" s="9" t="s">
        <v>1692</v>
      </c>
      <c r="O309" s="15">
        <v>949920190822</v>
      </c>
      <c r="P309" s="16"/>
    </row>
    <row r="310" spans="1:17" ht="30" x14ac:dyDescent="0.25">
      <c r="A310" s="7">
        <v>47443</v>
      </c>
      <c r="B310" s="7">
        <v>1609711001</v>
      </c>
      <c r="C310" s="7" t="s">
        <v>1693</v>
      </c>
      <c r="D310" s="8" t="s">
        <v>1694</v>
      </c>
      <c r="E310" s="8" t="s">
        <v>1695</v>
      </c>
      <c r="F310" s="8"/>
      <c r="G310" s="8" t="s">
        <v>21</v>
      </c>
      <c r="H310" s="7">
        <v>1022334515</v>
      </c>
      <c r="I310" s="8" t="s">
        <v>1696</v>
      </c>
      <c r="J310" s="8" t="s">
        <v>1049</v>
      </c>
      <c r="K310" s="8" t="s">
        <v>1697</v>
      </c>
      <c r="L310" s="8"/>
      <c r="M310" s="8" t="s">
        <v>1698</v>
      </c>
      <c r="N310" s="9" t="s">
        <v>1699</v>
      </c>
      <c r="O310" s="10">
        <v>383020191119</v>
      </c>
      <c r="P310" s="11">
        <v>381120191119</v>
      </c>
      <c r="Q310" s="7">
        <v>9499</v>
      </c>
    </row>
    <row r="311" spans="1:17" ht="30" x14ac:dyDescent="0.25">
      <c r="A311" s="7">
        <v>47523</v>
      </c>
      <c r="B311" s="7">
        <v>1555511001</v>
      </c>
      <c r="C311" s="7" t="s">
        <v>1700</v>
      </c>
      <c r="D311" s="8" t="s">
        <v>1701</v>
      </c>
      <c r="E311" s="8" t="s">
        <v>1702</v>
      </c>
      <c r="F311" s="8" t="s">
        <v>1703</v>
      </c>
      <c r="G311" s="8" t="s">
        <v>1704</v>
      </c>
      <c r="H311" s="7">
        <v>19258203</v>
      </c>
      <c r="I311" s="8" t="s">
        <v>1705</v>
      </c>
      <c r="J311" s="8" t="s">
        <v>1706</v>
      </c>
      <c r="K311" s="8" t="s">
        <v>609</v>
      </c>
      <c r="L311" s="8"/>
      <c r="M311" s="8" t="s">
        <v>1707</v>
      </c>
      <c r="N311" s="9" t="s">
        <v>1708</v>
      </c>
      <c r="O311" s="10">
        <v>949920200123</v>
      </c>
      <c r="P311" s="11">
        <v>382120200123</v>
      </c>
      <c r="Q311" s="7" t="s">
        <v>1709</v>
      </c>
    </row>
    <row r="312" spans="1:17" ht="30" x14ac:dyDescent="0.25">
      <c r="A312" s="6">
        <v>47643</v>
      </c>
      <c r="B312" s="7"/>
      <c r="C312" s="7" t="s">
        <v>1710</v>
      </c>
      <c r="D312" s="8" t="s">
        <v>1711</v>
      </c>
      <c r="E312" s="8" t="s">
        <v>1712</v>
      </c>
      <c r="F312" s="8"/>
      <c r="G312" s="8"/>
      <c r="H312" s="7">
        <v>52128923</v>
      </c>
      <c r="I312" s="8" t="s">
        <v>1713</v>
      </c>
      <c r="J312" s="8" t="s">
        <v>1714</v>
      </c>
      <c r="K312" s="8"/>
      <c r="L312" s="8"/>
      <c r="M312" s="8" t="s">
        <v>1715</v>
      </c>
      <c r="N312" s="9" t="s">
        <v>1716</v>
      </c>
      <c r="O312" s="10">
        <v>383020200103</v>
      </c>
      <c r="P312" s="11">
        <v>381120200103</v>
      </c>
      <c r="Q312" s="7">
        <v>9499</v>
      </c>
    </row>
    <row r="313" spans="1:17" ht="30" x14ac:dyDescent="0.25">
      <c r="A313" s="6">
        <v>47644</v>
      </c>
      <c r="B313" s="7"/>
      <c r="C313" s="7" t="s">
        <v>1717</v>
      </c>
      <c r="D313" s="8" t="s">
        <v>1718</v>
      </c>
      <c r="E313" s="8" t="s">
        <v>1719</v>
      </c>
      <c r="F313" s="8" t="s">
        <v>1720</v>
      </c>
      <c r="G313" s="8" t="s">
        <v>1721</v>
      </c>
      <c r="H313" s="7">
        <v>52239078</v>
      </c>
      <c r="I313" s="8" t="s">
        <v>1722</v>
      </c>
      <c r="J313" s="8" t="s">
        <v>1723</v>
      </c>
      <c r="K313" s="8" t="s">
        <v>1724</v>
      </c>
      <c r="L313" s="8">
        <v>7315767</v>
      </c>
      <c r="M313" s="8" t="s">
        <v>1725</v>
      </c>
      <c r="N313" s="9" t="s">
        <v>1726</v>
      </c>
      <c r="O313" s="10">
        <v>949920180416</v>
      </c>
      <c r="P313" s="11">
        <v>383020180416</v>
      </c>
      <c r="Q313" s="7">
        <v>3811</v>
      </c>
    </row>
    <row r="314" spans="1:17" ht="30" x14ac:dyDescent="0.25">
      <c r="A314" s="6">
        <v>47663</v>
      </c>
      <c r="B314" s="7">
        <v>1663211001</v>
      </c>
      <c r="C314" s="7" t="s">
        <v>1727</v>
      </c>
      <c r="D314" s="8" t="s">
        <v>1728</v>
      </c>
      <c r="E314" s="8" t="s">
        <v>1729</v>
      </c>
      <c r="F314" s="8" t="s">
        <v>491</v>
      </c>
      <c r="G314" s="8" t="s">
        <v>21</v>
      </c>
      <c r="H314" s="7">
        <v>1030617574</v>
      </c>
      <c r="I314" s="8" t="s">
        <v>1730</v>
      </c>
      <c r="J314" s="8" t="s">
        <v>1731</v>
      </c>
      <c r="K314" s="8" t="s">
        <v>1732</v>
      </c>
      <c r="L314" s="8"/>
      <c r="M314" s="8">
        <v>3133278591</v>
      </c>
      <c r="N314" s="9" t="s">
        <v>1733</v>
      </c>
      <c r="O314" s="10">
        <v>466520190916</v>
      </c>
      <c r="P314" s="11">
        <v>383020190916</v>
      </c>
    </row>
    <row r="315" spans="1:17" ht="30" x14ac:dyDescent="0.25">
      <c r="A315" s="6">
        <v>47785</v>
      </c>
      <c r="B315" s="7"/>
      <c r="C315" s="7" t="s">
        <v>1734</v>
      </c>
      <c r="D315" s="8" t="s">
        <v>1735</v>
      </c>
      <c r="E315" s="8" t="s">
        <v>1736</v>
      </c>
      <c r="F315" s="8"/>
      <c r="G315" s="8"/>
      <c r="H315" s="7">
        <v>1022362373</v>
      </c>
      <c r="I315" s="8" t="s">
        <v>1737</v>
      </c>
      <c r="J315" s="8" t="s">
        <v>1738</v>
      </c>
      <c r="K315" s="8"/>
      <c r="L315" s="8">
        <v>8185047</v>
      </c>
      <c r="M315" s="8" t="s">
        <v>1739</v>
      </c>
      <c r="N315" s="9" t="s">
        <v>1740</v>
      </c>
      <c r="O315" s="10">
        <v>466520200210</v>
      </c>
      <c r="P315" s="11"/>
    </row>
    <row r="316" spans="1:17" ht="45" x14ac:dyDescent="0.25">
      <c r="A316" s="30">
        <v>47805</v>
      </c>
      <c r="B316" s="7">
        <v>1579111001</v>
      </c>
      <c r="C316" s="7" t="s">
        <v>1741</v>
      </c>
      <c r="D316" s="8" t="s">
        <v>1742</v>
      </c>
      <c r="E316" s="8" t="s">
        <v>1743</v>
      </c>
      <c r="F316" s="8" t="s">
        <v>1744</v>
      </c>
      <c r="G316" s="8" t="s">
        <v>1745</v>
      </c>
      <c r="H316" s="7">
        <v>19378185</v>
      </c>
      <c r="I316" s="8" t="s">
        <v>1746</v>
      </c>
      <c r="J316" s="8" t="s">
        <v>1747</v>
      </c>
      <c r="K316" s="8" t="s">
        <v>1748</v>
      </c>
      <c r="L316" s="8"/>
      <c r="M316" s="8" t="s">
        <v>1749</v>
      </c>
      <c r="N316" s="9" t="s">
        <v>1750</v>
      </c>
      <c r="O316" s="10">
        <v>949920200226</v>
      </c>
      <c r="P316" s="11">
        <v>382120200226</v>
      </c>
      <c r="Q316" s="7">
        <v>3830</v>
      </c>
    </row>
    <row r="317" spans="1:17" x14ac:dyDescent="0.25">
      <c r="A317" s="7">
        <v>47844</v>
      </c>
      <c r="B317" s="7"/>
      <c r="C317" s="7" t="s">
        <v>1751</v>
      </c>
      <c r="D317" s="8" t="s">
        <v>1752</v>
      </c>
      <c r="E317" s="7"/>
      <c r="F317" s="7"/>
      <c r="G317" s="8"/>
      <c r="H317" s="7">
        <v>52177690</v>
      </c>
      <c r="I317" s="7" t="s">
        <v>1753</v>
      </c>
      <c r="J317" s="7" t="s">
        <v>1754</v>
      </c>
      <c r="K317" s="7"/>
      <c r="L317" s="7"/>
      <c r="M317" s="7">
        <v>3125548033</v>
      </c>
      <c r="N317" s="9" t="s">
        <v>1755</v>
      </c>
      <c r="O317" s="15">
        <v>949920200302</v>
      </c>
      <c r="P317" s="16">
        <v>383020200302</v>
      </c>
      <c r="Q317" s="15" t="s">
        <v>1756</v>
      </c>
    </row>
    <row r="318" spans="1:17" ht="45" x14ac:dyDescent="0.25">
      <c r="A318" s="6">
        <v>47845</v>
      </c>
      <c r="B318" s="7">
        <v>1601111001</v>
      </c>
      <c r="C318" s="7" t="s">
        <v>1757</v>
      </c>
      <c r="D318" s="8" t="s">
        <v>1758</v>
      </c>
      <c r="E318" s="8" t="s">
        <v>1759</v>
      </c>
      <c r="F318" s="8" t="s">
        <v>1760</v>
      </c>
      <c r="G318" s="8" t="s">
        <v>21</v>
      </c>
      <c r="H318" s="31">
        <v>79483215</v>
      </c>
      <c r="I318" s="8" t="s">
        <v>1761</v>
      </c>
      <c r="J318" s="8" t="s">
        <v>1762</v>
      </c>
      <c r="K318" s="8" t="s">
        <v>529</v>
      </c>
      <c r="L318" s="8">
        <v>7130503</v>
      </c>
      <c r="M318" s="8" t="s">
        <v>1763</v>
      </c>
      <c r="N318" s="9" t="s">
        <v>1764</v>
      </c>
      <c r="O318" s="10">
        <v>383020200107</v>
      </c>
      <c r="P318" s="11">
        <v>949920200107</v>
      </c>
    </row>
    <row r="319" spans="1:17" ht="30" x14ac:dyDescent="0.25">
      <c r="A319" s="6">
        <v>47846</v>
      </c>
      <c r="B319" s="7"/>
      <c r="C319" s="7" t="s">
        <v>1765</v>
      </c>
      <c r="D319" s="8" t="s">
        <v>1766</v>
      </c>
      <c r="E319" s="8" t="s">
        <v>1767</v>
      </c>
      <c r="F319" s="8"/>
      <c r="G319" s="8"/>
      <c r="H319" s="7">
        <v>10274960236</v>
      </c>
      <c r="I319" s="8" t="s">
        <v>1768</v>
      </c>
      <c r="J319" s="8" t="s">
        <v>1769</v>
      </c>
      <c r="K319" s="8"/>
      <c r="L319" s="8"/>
      <c r="M319" s="8" t="s">
        <v>1770</v>
      </c>
      <c r="N319" s="9" t="s">
        <v>1771</v>
      </c>
      <c r="O319" s="10">
        <v>383020200305</v>
      </c>
      <c r="P319" s="11">
        <v>381120200305</v>
      </c>
      <c r="Q319" s="7">
        <v>9499</v>
      </c>
    </row>
    <row r="320" spans="1:17" x14ac:dyDescent="0.25">
      <c r="A320" s="6">
        <v>47863</v>
      </c>
      <c r="B320" s="7">
        <v>1599411001</v>
      </c>
      <c r="C320" s="7" t="s">
        <v>1772</v>
      </c>
      <c r="D320" s="8" t="s">
        <v>1773</v>
      </c>
      <c r="E320" s="8" t="s">
        <v>1774</v>
      </c>
      <c r="F320" s="8" t="s">
        <v>1775</v>
      </c>
      <c r="G320" s="8" t="s">
        <v>1776</v>
      </c>
      <c r="H320" s="7">
        <v>51891614</v>
      </c>
      <c r="I320" s="8" t="s">
        <v>1777</v>
      </c>
      <c r="J320" s="8" t="s">
        <v>1778</v>
      </c>
      <c r="K320" s="8" t="s">
        <v>670</v>
      </c>
      <c r="L320" s="8"/>
      <c r="M320" s="8">
        <v>3143960319</v>
      </c>
      <c r="N320" s="9" t="s">
        <v>1779</v>
      </c>
      <c r="O320" s="10"/>
      <c r="P320" s="11"/>
    </row>
    <row r="321" spans="1:17" ht="30" x14ac:dyDescent="0.25">
      <c r="A321" s="7">
        <v>47883</v>
      </c>
      <c r="B321" s="7"/>
      <c r="C321" s="7" t="s">
        <v>1780</v>
      </c>
      <c r="D321" s="8" t="s">
        <v>1781</v>
      </c>
      <c r="E321" s="8" t="s">
        <v>1782</v>
      </c>
      <c r="F321" s="8"/>
      <c r="G321" s="8"/>
      <c r="H321" s="7">
        <v>1016048558</v>
      </c>
      <c r="I321" s="8" t="s">
        <v>1783</v>
      </c>
      <c r="J321" s="8" t="s">
        <v>1784</v>
      </c>
      <c r="K321" s="8"/>
      <c r="L321" s="8"/>
      <c r="M321" s="8" t="s">
        <v>1785</v>
      </c>
      <c r="N321" s="9" t="s">
        <v>1786</v>
      </c>
      <c r="O321" s="10">
        <v>383020200307</v>
      </c>
      <c r="P321" s="11">
        <v>949920200307</v>
      </c>
      <c r="Q321" s="7">
        <v>4665</v>
      </c>
    </row>
    <row r="322" spans="1:17" ht="30" x14ac:dyDescent="0.25">
      <c r="A322" s="6">
        <v>48084</v>
      </c>
      <c r="B322" s="7"/>
      <c r="C322" s="7" t="s">
        <v>1787</v>
      </c>
      <c r="D322" s="8" t="s">
        <v>1788</v>
      </c>
      <c r="E322" s="8" t="s">
        <v>1789</v>
      </c>
      <c r="F322" s="8"/>
      <c r="G322" s="8" t="s">
        <v>289</v>
      </c>
      <c r="H322" s="7">
        <v>1016025832</v>
      </c>
      <c r="I322" s="8" t="s">
        <v>1790</v>
      </c>
      <c r="J322" s="8" t="s">
        <v>1791</v>
      </c>
      <c r="K322" s="8" t="s">
        <v>1792</v>
      </c>
      <c r="L322" s="8"/>
      <c r="M322" s="8" t="s">
        <v>1793</v>
      </c>
      <c r="N322" s="9" t="s">
        <v>1794</v>
      </c>
      <c r="O322" s="10">
        <v>949920190302</v>
      </c>
      <c r="P322" s="11">
        <v>383020200220</v>
      </c>
    </row>
    <row r="323" spans="1:17" ht="30" x14ac:dyDescent="0.25">
      <c r="A323" s="6">
        <v>48145</v>
      </c>
      <c r="B323" s="7"/>
      <c r="C323" s="7" t="s">
        <v>1795</v>
      </c>
      <c r="D323" s="8" t="s">
        <v>1796</v>
      </c>
      <c r="E323" s="8"/>
      <c r="F323" s="8"/>
      <c r="G323" s="8"/>
      <c r="H323" s="7">
        <v>1022339893</v>
      </c>
      <c r="I323" s="8" t="s">
        <v>1797</v>
      </c>
      <c r="J323" s="8" t="s">
        <v>1798</v>
      </c>
      <c r="K323" s="8"/>
      <c r="L323" s="8"/>
      <c r="M323" s="8">
        <v>3232168288</v>
      </c>
      <c r="N323" s="9" t="s">
        <v>1799</v>
      </c>
      <c r="O323" s="10">
        <v>383020200309</v>
      </c>
      <c r="P323" s="11">
        <v>9499</v>
      </c>
    </row>
    <row r="324" spans="1:17" ht="30" x14ac:dyDescent="0.25">
      <c r="A324" s="6">
        <v>48523</v>
      </c>
      <c r="B324" s="7">
        <v>1599511001</v>
      </c>
      <c r="C324" s="7" t="s">
        <v>1800</v>
      </c>
      <c r="D324" s="8" t="s">
        <v>1801</v>
      </c>
      <c r="E324" s="8" t="s">
        <v>1802</v>
      </c>
      <c r="F324" s="8" t="s">
        <v>1803</v>
      </c>
      <c r="G324" s="8" t="s">
        <v>1804</v>
      </c>
      <c r="H324" s="8">
        <v>1007373044</v>
      </c>
      <c r="I324" s="8" t="s">
        <v>1805</v>
      </c>
      <c r="J324" s="7" t="s">
        <v>1806</v>
      </c>
      <c r="K324" s="8" t="s">
        <v>1671</v>
      </c>
      <c r="L324" s="8"/>
      <c r="M324" s="8">
        <v>3118201557</v>
      </c>
      <c r="N324" s="9" t="s">
        <v>1807</v>
      </c>
      <c r="O324" s="10">
        <v>383020200104</v>
      </c>
      <c r="P324" s="11">
        <v>381120200104</v>
      </c>
      <c r="Q324" s="7">
        <v>9499</v>
      </c>
    </row>
    <row r="325" spans="1:17" ht="30" x14ac:dyDescent="0.25">
      <c r="A325" s="6">
        <v>48763</v>
      </c>
      <c r="B325" s="7">
        <v>1725511001</v>
      </c>
      <c r="C325" s="7" t="s">
        <v>1808</v>
      </c>
      <c r="D325" s="8" t="s">
        <v>1809</v>
      </c>
      <c r="E325" s="8" t="s">
        <v>1810</v>
      </c>
      <c r="F325" s="8" t="s">
        <v>1811</v>
      </c>
      <c r="G325" s="8" t="s">
        <v>1812</v>
      </c>
      <c r="H325" s="7">
        <v>9270395</v>
      </c>
      <c r="I325" s="8" t="s">
        <v>1813</v>
      </c>
      <c r="J325" s="8" t="s">
        <v>1814</v>
      </c>
      <c r="K325" s="8" t="s">
        <v>890</v>
      </c>
      <c r="L325" s="8"/>
      <c r="M325" s="8">
        <v>3144121919</v>
      </c>
      <c r="N325" s="9" t="s">
        <v>1815</v>
      </c>
      <c r="O325" s="10">
        <v>383020200123</v>
      </c>
      <c r="P325" s="11">
        <v>949920200123</v>
      </c>
    </row>
    <row r="326" spans="1:17" ht="45" x14ac:dyDescent="0.25">
      <c r="A326" s="7">
        <v>48784</v>
      </c>
      <c r="B326" s="7"/>
      <c r="C326" s="7" t="s">
        <v>1816</v>
      </c>
      <c r="D326" s="8" t="s">
        <v>1817</v>
      </c>
      <c r="E326" s="8" t="s">
        <v>1818</v>
      </c>
      <c r="F326" s="8" t="s">
        <v>1819</v>
      </c>
      <c r="G326" s="8" t="s">
        <v>1820</v>
      </c>
      <c r="H326" s="7">
        <v>80895496</v>
      </c>
      <c r="I326" s="8" t="s">
        <v>1821</v>
      </c>
      <c r="J326" s="8" t="s">
        <v>1822</v>
      </c>
      <c r="K326" s="8" t="s">
        <v>1823</v>
      </c>
      <c r="L326" s="8"/>
      <c r="M326" s="8" t="s">
        <v>1824</v>
      </c>
      <c r="N326" s="9" t="s">
        <v>1825</v>
      </c>
      <c r="O326" s="10">
        <v>383020200203</v>
      </c>
      <c r="P326" s="11">
        <v>381120200203</v>
      </c>
    </row>
    <row r="327" spans="1:17" ht="45" x14ac:dyDescent="0.25">
      <c r="A327" s="7">
        <v>48848</v>
      </c>
      <c r="B327" s="7">
        <v>1622811001</v>
      </c>
      <c r="C327" s="7" t="s">
        <v>1826</v>
      </c>
      <c r="D327" s="8" t="s">
        <v>1827</v>
      </c>
      <c r="E327" s="8"/>
      <c r="F327" s="8" t="s">
        <v>1828</v>
      </c>
      <c r="G327" s="8" t="s">
        <v>1829</v>
      </c>
      <c r="H327" s="7">
        <v>52158569</v>
      </c>
      <c r="I327" s="8" t="s">
        <v>1830</v>
      </c>
      <c r="J327" s="8" t="s">
        <v>1831</v>
      </c>
      <c r="K327" s="8" t="s">
        <v>1361</v>
      </c>
      <c r="L327" s="8">
        <v>4940683</v>
      </c>
      <c r="M327" s="8">
        <v>3218981062</v>
      </c>
      <c r="N327" s="9" t="s">
        <v>1832</v>
      </c>
      <c r="O327" s="10">
        <v>383020191215</v>
      </c>
      <c r="P327" s="11">
        <v>466520191215</v>
      </c>
      <c r="Q327" s="7">
        <v>3811</v>
      </c>
    </row>
    <row r="328" spans="1:17" ht="30" x14ac:dyDescent="0.25">
      <c r="A328" s="6">
        <v>48964</v>
      </c>
      <c r="B328" s="7">
        <v>1633311001</v>
      </c>
      <c r="C328" s="7" t="s">
        <v>1833</v>
      </c>
      <c r="D328" s="8" t="s">
        <v>1834</v>
      </c>
      <c r="E328" s="8" t="s">
        <v>1835</v>
      </c>
      <c r="F328" s="8" t="s">
        <v>1836</v>
      </c>
      <c r="G328" s="8" t="s">
        <v>21</v>
      </c>
      <c r="H328" s="7">
        <v>1073252484</v>
      </c>
      <c r="I328" s="8" t="s">
        <v>1837</v>
      </c>
      <c r="J328" s="8" t="s">
        <v>1838</v>
      </c>
      <c r="K328" s="8"/>
      <c r="L328" s="8"/>
      <c r="M328" s="8" t="s">
        <v>1839</v>
      </c>
      <c r="N328" s="9" t="s">
        <v>1840</v>
      </c>
      <c r="O328" s="10">
        <v>383020200129</v>
      </c>
      <c r="P328" s="11">
        <v>949920200129</v>
      </c>
    </row>
    <row r="329" spans="1:17" ht="45" x14ac:dyDescent="0.25">
      <c r="A329" s="7">
        <v>49088</v>
      </c>
      <c r="B329" s="7">
        <v>1766711001</v>
      </c>
      <c r="C329" s="7" t="s">
        <v>1841</v>
      </c>
      <c r="D329" s="8" t="s">
        <v>1842</v>
      </c>
      <c r="E329" s="8" t="s">
        <v>1843</v>
      </c>
      <c r="F329" s="8" t="s">
        <v>1843</v>
      </c>
      <c r="G329" s="8" t="s">
        <v>1844</v>
      </c>
      <c r="H329" s="7">
        <v>1052312099</v>
      </c>
      <c r="I329" s="8" t="s">
        <v>1845</v>
      </c>
      <c r="J329" s="8" t="s">
        <v>1846</v>
      </c>
      <c r="K329" s="8" t="s">
        <v>890</v>
      </c>
      <c r="L329" s="8"/>
      <c r="M329" s="8">
        <v>3157973555</v>
      </c>
      <c r="N329" s="9" t="s">
        <v>1847</v>
      </c>
      <c r="O329" s="10">
        <v>949920200316</v>
      </c>
      <c r="P329" s="11"/>
    </row>
    <row r="330" spans="1:17" ht="60" x14ac:dyDescent="0.25">
      <c r="A330" s="6">
        <v>49145</v>
      </c>
      <c r="B330" s="7">
        <v>1663111001</v>
      </c>
      <c r="C330" s="7" t="s">
        <v>1848</v>
      </c>
      <c r="D330" s="8" t="s">
        <v>1849</v>
      </c>
      <c r="E330" s="8" t="s">
        <v>1850</v>
      </c>
      <c r="F330" s="8" t="s">
        <v>1075</v>
      </c>
      <c r="G330" s="8" t="s">
        <v>1851</v>
      </c>
      <c r="H330" s="7">
        <v>1013694228</v>
      </c>
      <c r="I330" s="8" t="s">
        <v>1852</v>
      </c>
      <c r="J330" s="8" t="s">
        <v>1853</v>
      </c>
      <c r="K330" s="8"/>
      <c r="L330" s="8"/>
      <c r="M330" s="8">
        <v>3223501559</v>
      </c>
      <c r="N330" s="9" t="s">
        <v>1854</v>
      </c>
      <c r="O330" s="10">
        <v>381120200605</v>
      </c>
      <c r="P330" s="11">
        <v>382120200605</v>
      </c>
      <c r="Q330" s="7">
        <v>3830</v>
      </c>
    </row>
    <row r="331" spans="1:17" ht="30" x14ac:dyDescent="0.25">
      <c r="A331" s="7">
        <v>49245</v>
      </c>
      <c r="B331" s="7"/>
      <c r="C331" s="7" t="s">
        <v>1855</v>
      </c>
      <c r="D331" s="8" t="s">
        <v>1856</v>
      </c>
      <c r="E331" s="8" t="s">
        <v>1857</v>
      </c>
      <c r="F331" s="8"/>
      <c r="G331" s="8"/>
      <c r="H331" s="7">
        <v>7675304</v>
      </c>
      <c r="I331" s="8" t="s">
        <v>1858</v>
      </c>
      <c r="J331" s="8" t="s">
        <v>1859</v>
      </c>
      <c r="K331" s="8"/>
      <c r="L331" s="8"/>
      <c r="M331" s="8">
        <v>3144304454</v>
      </c>
      <c r="N331" s="9" t="s">
        <v>1860</v>
      </c>
      <c r="O331" s="10">
        <v>466520200709</v>
      </c>
      <c r="P331" s="11">
        <v>383020210101</v>
      </c>
    </row>
    <row r="332" spans="1:17" ht="30" x14ac:dyDescent="0.25">
      <c r="A332" s="7">
        <v>49267</v>
      </c>
      <c r="B332" s="7"/>
      <c r="C332" s="7" t="s">
        <v>1861</v>
      </c>
      <c r="D332" s="8" t="s">
        <v>1862</v>
      </c>
      <c r="E332" s="8" t="s">
        <v>1863</v>
      </c>
      <c r="F332" s="8"/>
      <c r="G332" s="8"/>
      <c r="H332" s="7">
        <v>1072700715</v>
      </c>
      <c r="I332" s="8" t="s">
        <v>1864</v>
      </c>
      <c r="J332" s="8" t="s">
        <v>1865</v>
      </c>
      <c r="K332" s="8" t="s">
        <v>1866</v>
      </c>
      <c r="L332" s="8">
        <v>8630930</v>
      </c>
      <c r="M332" s="8" t="s">
        <v>1867</v>
      </c>
      <c r="N332" s="9" t="s">
        <v>1868</v>
      </c>
      <c r="O332" s="10">
        <v>383020200625</v>
      </c>
      <c r="P332" s="11">
        <v>466520200625</v>
      </c>
    </row>
    <row r="333" spans="1:17" ht="30" x14ac:dyDescent="0.25">
      <c r="A333" s="6">
        <v>49310</v>
      </c>
      <c r="B333" s="7"/>
      <c r="C333" s="7" t="s">
        <v>1869</v>
      </c>
      <c r="D333" s="8" t="s">
        <v>1870</v>
      </c>
      <c r="E333" s="8" t="s">
        <v>1871</v>
      </c>
      <c r="F333" s="8"/>
      <c r="G333" s="8"/>
      <c r="H333" s="7">
        <v>1001273628</v>
      </c>
      <c r="I333" s="8" t="s">
        <v>1872</v>
      </c>
      <c r="J333" s="8" t="s">
        <v>1873</v>
      </c>
      <c r="K333" s="8"/>
      <c r="L333" s="8"/>
      <c r="M333" s="8">
        <v>3117107393</v>
      </c>
      <c r="N333" s="9" t="s">
        <v>1874</v>
      </c>
      <c r="O333" s="10">
        <v>383020200701</v>
      </c>
      <c r="P333" s="11">
        <v>949920200701</v>
      </c>
    </row>
    <row r="334" spans="1:17" ht="30" x14ac:dyDescent="0.25">
      <c r="A334" s="6">
        <v>49330</v>
      </c>
      <c r="B334" s="7">
        <v>1727411001</v>
      </c>
      <c r="C334" s="7" t="s">
        <v>1875</v>
      </c>
      <c r="D334" s="8" t="s">
        <v>1876</v>
      </c>
      <c r="E334" s="8" t="s">
        <v>1877</v>
      </c>
      <c r="F334" s="8" t="s">
        <v>1878</v>
      </c>
      <c r="G334" s="8" t="s">
        <v>579</v>
      </c>
      <c r="H334" s="7">
        <v>52977748</v>
      </c>
      <c r="I334" s="8" t="s">
        <v>1879</v>
      </c>
      <c r="J334" s="8" t="s">
        <v>1880</v>
      </c>
      <c r="K334" s="8" t="s">
        <v>1671</v>
      </c>
      <c r="L334" s="8"/>
      <c r="M334" s="8">
        <v>3116753495</v>
      </c>
      <c r="N334" s="9" t="s">
        <v>1881</v>
      </c>
      <c r="O334" s="10">
        <v>383020200717</v>
      </c>
      <c r="P334" s="11">
        <v>949920200717</v>
      </c>
    </row>
    <row r="335" spans="1:17" ht="30" x14ac:dyDescent="0.25">
      <c r="A335" s="7">
        <v>49485</v>
      </c>
      <c r="B335" s="7">
        <v>1889911001</v>
      </c>
      <c r="C335" s="7" t="s">
        <v>1882</v>
      </c>
      <c r="D335" s="8" t="s">
        <v>1883</v>
      </c>
      <c r="E335" s="8" t="s">
        <v>1884</v>
      </c>
      <c r="F335" s="8" t="s">
        <v>1885</v>
      </c>
      <c r="G335" s="8" t="s">
        <v>1886</v>
      </c>
      <c r="H335" s="7">
        <v>1033689912</v>
      </c>
      <c r="I335" s="8" t="s">
        <v>1887</v>
      </c>
      <c r="J335" s="8" t="s">
        <v>1888</v>
      </c>
      <c r="K335" s="8" t="s">
        <v>1889</v>
      </c>
      <c r="L335" s="8" t="s">
        <v>1890</v>
      </c>
      <c r="M335" s="8" t="s">
        <v>1891</v>
      </c>
      <c r="N335" s="9" t="s">
        <v>1892</v>
      </c>
      <c r="O335" s="10">
        <v>383020200704</v>
      </c>
      <c r="P335" s="11">
        <v>466520200704</v>
      </c>
    </row>
    <row r="336" spans="1:17" ht="30" x14ac:dyDescent="0.25">
      <c r="A336" s="7">
        <v>49486</v>
      </c>
      <c r="B336" s="7"/>
      <c r="C336" s="7" t="s">
        <v>1893</v>
      </c>
      <c r="D336" s="8" t="s">
        <v>1894</v>
      </c>
      <c r="E336" s="8" t="s">
        <v>1895</v>
      </c>
      <c r="F336" s="8"/>
      <c r="G336" s="8"/>
      <c r="H336" s="7">
        <v>24824409</v>
      </c>
      <c r="I336" s="8" t="s">
        <v>1896</v>
      </c>
      <c r="J336" s="8" t="s">
        <v>1897</v>
      </c>
      <c r="K336" s="8"/>
      <c r="L336" s="8">
        <v>8630930</v>
      </c>
      <c r="M336" s="8" t="s">
        <v>1898</v>
      </c>
      <c r="N336" s="9" t="s">
        <v>1899</v>
      </c>
      <c r="O336" s="10">
        <v>383020200703</v>
      </c>
      <c r="P336" s="11">
        <v>466520200703</v>
      </c>
    </row>
    <row r="337" spans="1:17" ht="30" x14ac:dyDescent="0.25">
      <c r="A337" s="6">
        <v>49504</v>
      </c>
      <c r="B337" s="7"/>
      <c r="C337" s="7" t="s">
        <v>1900</v>
      </c>
      <c r="D337" s="8" t="s">
        <v>1901</v>
      </c>
      <c r="E337" s="8" t="s">
        <v>1902</v>
      </c>
      <c r="F337" s="8"/>
      <c r="G337" s="8"/>
      <c r="H337" s="7">
        <v>80794876</v>
      </c>
      <c r="I337" s="8" t="s">
        <v>1903</v>
      </c>
      <c r="J337" s="8" t="s">
        <v>1904</v>
      </c>
      <c r="K337" s="8"/>
      <c r="L337" s="8">
        <v>9313283</v>
      </c>
      <c r="M337" s="8">
        <v>3125740900</v>
      </c>
      <c r="N337" s="9" t="s">
        <v>1905</v>
      </c>
      <c r="O337" s="10">
        <v>949920200610</v>
      </c>
      <c r="P337" s="11" t="s">
        <v>1906</v>
      </c>
      <c r="Q337" s="7" t="s">
        <v>1907</v>
      </c>
    </row>
    <row r="338" spans="1:17" ht="45" x14ac:dyDescent="0.25">
      <c r="A338" s="6">
        <v>49523</v>
      </c>
      <c r="B338" s="7"/>
      <c r="C338" s="7" t="s">
        <v>1908</v>
      </c>
      <c r="D338" s="8" t="s">
        <v>1909</v>
      </c>
      <c r="E338" s="8" t="s">
        <v>1910</v>
      </c>
      <c r="F338" s="8" t="s">
        <v>1911</v>
      </c>
      <c r="G338" s="8" t="s">
        <v>1912</v>
      </c>
      <c r="H338" s="7">
        <v>79986064</v>
      </c>
      <c r="I338" s="8" t="s">
        <v>1913</v>
      </c>
      <c r="J338" s="8" t="s">
        <v>1914</v>
      </c>
      <c r="K338" s="8" t="s">
        <v>1915</v>
      </c>
      <c r="L338" s="8"/>
      <c r="M338" s="8" t="s">
        <v>1916</v>
      </c>
      <c r="N338" s="9" t="s">
        <v>1917</v>
      </c>
      <c r="O338" s="10" t="s">
        <v>1918</v>
      </c>
      <c r="P338" s="11" t="s">
        <v>1919</v>
      </c>
      <c r="Q338" s="7" t="s">
        <v>1920</v>
      </c>
    </row>
    <row r="339" spans="1:17" ht="45" x14ac:dyDescent="0.25">
      <c r="A339" s="7">
        <v>49567</v>
      </c>
      <c r="B339" s="7"/>
      <c r="C339" s="7" t="s">
        <v>1921</v>
      </c>
      <c r="D339" s="8" t="s">
        <v>1922</v>
      </c>
      <c r="E339" s="8" t="s">
        <v>1923</v>
      </c>
      <c r="F339" s="8" t="s">
        <v>1924</v>
      </c>
      <c r="G339" s="8" t="s">
        <v>1925</v>
      </c>
      <c r="H339" s="7">
        <v>1001182978</v>
      </c>
      <c r="I339" s="8" t="s">
        <v>1926</v>
      </c>
      <c r="J339" s="8" t="s">
        <v>1927</v>
      </c>
      <c r="K339" s="8" t="s">
        <v>1928</v>
      </c>
      <c r="L339" s="8">
        <v>2612235</v>
      </c>
      <c r="M339" s="8">
        <v>3112373222</v>
      </c>
      <c r="N339" s="9" t="s">
        <v>1929</v>
      </c>
      <c r="O339" s="10">
        <v>383020200801</v>
      </c>
      <c r="P339" s="11">
        <v>949920220801</v>
      </c>
      <c r="Q339" s="7">
        <v>3811</v>
      </c>
    </row>
    <row r="340" spans="1:17" ht="45" x14ac:dyDescent="0.25">
      <c r="A340" s="6">
        <v>49723</v>
      </c>
      <c r="B340" s="7"/>
      <c r="C340" s="7" t="s">
        <v>1930</v>
      </c>
      <c r="D340" s="8" t="s">
        <v>1931</v>
      </c>
      <c r="E340" s="8" t="s">
        <v>1932</v>
      </c>
      <c r="F340" s="8"/>
      <c r="G340" s="8"/>
      <c r="H340" s="7">
        <v>80250990</v>
      </c>
      <c r="I340" s="8" t="s">
        <v>1933</v>
      </c>
      <c r="J340" s="8" t="s">
        <v>1934</v>
      </c>
      <c r="K340" s="8" t="s">
        <v>1935</v>
      </c>
      <c r="L340" s="8"/>
      <c r="M340" s="8" t="s">
        <v>1936</v>
      </c>
      <c r="N340" s="9" t="s">
        <v>1937</v>
      </c>
      <c r="O340" s="10">
        <v>383020200310</v>
      </c>
      <c r="P340" s="11">
        <v>381120200310</v>
      </c>
      <c r="Q340" s="7" t="s">
        <v>1938</v>
      </c>
    </row>
    <row r="341" spans="1:17" ht="30" x14ac:dyDescent="0.25">
      <c r="A341" s="6">
        <v>49765</v>
      </c>
      <c r="B341" s="7">
        <v>1746811001</v>
      </c>
      <c r="C341" s="7" t="s">
        <v>1939</v>
      </c>
      <c r="D341" s="8" t="s">
        <v>1940</v>
      </c>
      <c r="E341" s="8" t="s">
        <v>1941</v>
      </c>
      <c r="F341" s="8" t="s">
        <v>1942</v>
      </c>
      <c r="G341" s="8" t="s">
        <v>1943</v>
      </c>
      <c r="H341" s="7">
        <v>1193522176</v>
      </c>
      <c r="I341" s="8" t="s">
        <v>1944</v>
      </c>
      <c r="J341" s="8" t="s">
        <v>1945</v>
      </c>
      <c r="K341" s="8" t="s">
        <v>1946</v>
      </c>
      <c r="L341" s="8"/>
      <c r="M341" s="8">
        <v>3142261114</v>
      </c>
      <c r="N341" s="9" t="s">
        <v>1947</v>
      </c>
      <c r="O341" s="10">
        <v>381120200502</v>
      </c>
      <c r="P341" s="11">
        <v>382120200502</v>
      </c>
    </row>
    <row r="342" spans="1:17" ht="30" x14ac:dyDescent="0.25">
      <c r="A342" s="6">
        <v>49844</v>
      </c>
      <c r="B342" s="7">
        <v>1762911001</v>
      </c>
      <c r="C342" s="7" t="s">
        <v>1948</v>
      </c>
      <c r="D342" s="8" t="s">
        <v>1949</v>
      </c>
      <c r="E342" s="8" t="s">
        <v>1950</v>
      </c>
      <c r="F342" s="8" t="s">
        <v>1951</v>
      </c>
      <c r="G342" s="8" t="s">
        <v>21</v>
      </c>
      <c r="H342" s="7">
        <v>1032388297</v>
      </c>
      <c r="I342" s="8" t="s">
        <v>1952</v>
      </c>
      <c r="J342" s="8" t="s">
        <v>1953</v>
      </c>
      <c r="K342" s="8" t="s">
        <v>1954</v>
      </c>
      <c r="L342" s="8"/>
      <c r="M342" s="8">
        <v>3228912625</v>
      </c>
      <c r="N342" s="9" t="s">
        <v>1955</v>
      </c>
      <c r="O342" s="10">
        <v>383020200504</v>
      </c>
      <c r="P342" s="11">
        <v>466520200504</v>
      </c>
    </row>
    <row r="343" spans="1:17" ht="30" x14ac:dyDescent="0.25">
      <c r="A343" s="6">
        <v>49965</v>
      </c>
      <c r="B343" s="7">
        <v>1202811001</v>
      </c>
      <c r="C343" s="7" t="s">
        <v>1956</v>
      </c>
      <c r="D343" s="8" t="s">
        <v>1957</v>
      </c>
      <c r="E343" s="8"/>
      <c r="F343" s="8" t="s">
        <v>1957</v>
      </c>
      <c r="G343" s="8" t="s">
        <v>835</v>
      </c>
      <c r="H343" s="7">
        <v>52463953</v>
      </c>
      <c r="I343" s="8" t="s">
        <v>1958</v>
      </c>
      <c r="J343" s="8" t="s">
        <v>1959</v>
      </c>
      <c r="K343" s="8" t="s">
        <v>1960</v>
      </c>
      <c r="L343" s="8"/>
      <c r="M343" s="8">
        <v>3102713926</v>
      </c>
      <c r="N343" s="9" t="s">
        <v>1961</v>
      </c>
      <c r="O343" s="10">
        <v>383020200904</v>
      </c>
      <c r="P343" s="11">
        <v>949920200904</v>
      </c>
    </row>
    <row r="344" spans="1:17" ht="30" x14ac:dyDescent="0.25">
      <c r="A344" s="6">
        <v>50003</v>
      </c>
      <c r="B344" s="7"/>
      <c r="C344" s="7" t="s">
        <v>1962</v>
      </c>
      <c r="D344" s="8" t="s">
        <v>1963</v>
      </c>
      <c r="E344" s="8" t="s">
        <v>1964</v>
      </c>
      <c r="F344" s="8"/>
      <c r="G344" s="8"/>
      <c r="H344" s="7">
        <v>79271836</v>
      </c>
      <c r="I344" s="8" t="s">
        <v>1965</v>
      </c>
      <c r="J344" s="8" t="s">
        <v>1966</v>
      </c>
      <c r="K344" s="8"/>
      <c r="L344" s="8"/>
      <c r="M344" s="8">
        <v>3222850853</v>
      </c>
      <c r="N344" s="9" t="s">
        <v>1967</v>
      </c>
      <c r="O344" s="10">
        <v>949920200810</v>
      </c>
      <c r="P344" s="11"/>
    </row>
    <row r="345" spans="1:17" ht="30" x14ac:dyDescent="0.25">
      <c r="A345" s="7">
        <v>50066</v>
      </c>
      <c r="B345" s="7"/>
      <c r="C345" s="7" t="s">
        <v>1968</v>
      </c>
      <c r="D345" s="8" t="s">
        <v>1969</v>
      </c>
      <c r="E345" s="8" t="s">
        <v>1970</v>
      </c>
      <c r="F345" s="8"/>
      <c r="G345" s="8"/>
      <c r="H345" s="7">
        <v>1019030333</v>
      </c>
      <c r="I345" s="8" t="s">
        <v>1971</v>
      </c>
      <c r="J345" s="8" t="s">
        <v>1972</v>
      </c>
      <c r="K345" s="8"/>
      <c r="L345" s="8"/>
      <c r="M345" s="8" t="s">
        <v>1973</v>
      </c>
      <c r="N345" s="9" t="s">
        <v>1974</v>
      </c>
      <c r="O345" s="10">
        <v>383020200831</v>
      </c>
      <c r="P345" s="11">
        <v>381120200831</v>
      </c>
      <c r="Q345" s="7" t="s">
        <v>1975</v>
      </c>
    </row>
    <row r="346" spans="1:17" ht="30" x14ac:dyDescent="0.25">
      <c r="A346" s="7">
        <v>50083</v>
      </c>
      <c r="B346" s="7">
        <v>2034711001</v>
      </c>
      <c r="C346" s="7" t="s">
        <v>1976</v>
      </c>
      <c r="D346" s="8" t="s">
        <v>1977</v>
      </c>
      <c r="E346" s="8" t="s">
        <v>1977</v>
      </c>
      <c r="F346" s="8" t="s">
        <v>1978</v>
      </c>
      <c r="G346" s="8" t="s">
        <v>21</v>
      </c>
      <c r="H346" s="7">
        <v>52979612</v>
      </c>
      <c r="I346" s="8" t="s">
        <v>1979</v>
      </c>
      <c r="J346" s="8" t="s">
        <v>1980</v>
      </c>
      <c r="K346" s="8" t="s">
        <v>1981</v>
      </c>
      <c r="L346" s="8">
        <v>3003101</v>
      </c>
      <c r="M346" s="8">
        <v>3132690897</v>
      </c>
      <c r="N346" s="9" t="s">
        <v>1982</v>
      </c>
      <c r="O346" s="10">
        <v>383020200909</v>
      </c>
      <c r="P346" s="11">
        <v>949920200909</v>
      </c>
    </row>
    <row r="347" spans="1:17" ht="30" x14ac:dyDescent="0.25">
      <c r="A347" s="7">
        <v>50083</v>
      </c>
      <c r="B347" s="7">
        <v>1711111001</v>
      </c>
      <c r="C347" s="7" t="s">
        <v>1976</v>
      </c>
      <c r="D347" s="8" t="s">
        <v>1977</v>
      </c>
      <c r="E347" s="8" t="s">
        <v>1977</v>
      </c>
      <c r="F347" s="8" t="s">
        <v>1983</v>
      </c>
      <c r="G347" s="8" t="s">
        <v>21</v>
      </c>
      <c r="H347" s="7">
        <v>52979612</v>
      </c>
      <c r="I347" s="8" t="s">
        <v>1979</v>
      </c>
      <c r="J347" s="8" t="s">
        <v>1980</v>
      </c>
      <c r="K347" s="8" t="s">
        <v>1981</v>
      </c>
      <c r="L347" s="8">
        <v>3003101</v>
      </c>
      <c r="M347" s="8">
        <v>3132690897</v>
      </c>
      <c r="N347" s="9" t="s">
        <v>1982</v>
      </c>
      <c r="O347" s="10">
        <v>383020200909</v>
      </c>
      <c r="P347" s="11">
        <v>949920200909</v>
      </c>
    </row>
    <row r="348" spans="1:17" ht="45" x14ac:dyDescent="0.25">
      <c r="A348" s="7">
        <v>50146</v>
      </c>
      <c r="B348" s="7">
        <v>1741111001</v>
      </c>
      <c r="C348" s="7" t="s">
        <v>1984</v>
      </c>
      <c r="D348" s="8" t="s">
        <v>1985</v>
      </c>
      <c r="E348" s="8" t="s">
        <v>1986</v>
      </c>
      <c r="F348" s="8" t="s">
        <v>1987</v>
      </c>
      <c r="G348" s="8" t="s">
        <v>1988</v>
      </c>
      <c r="H348" s="7">
        <v>1074184040</v>
      </c>
      <c r="I348" s="8" t="s">
        <v>1989</v>
      </c>
      <c r="J348" s="8" t="s">
        <v>1990</v>
      </c>
      <c r="K348" s="8"/>
      <c r="L348" s="8">
        <v>4012230</v>
      </c>
      <c r="M348" s="8" t="s">
        <v>1991</v>
      </c>
      <c r="N348" s="9" t="s">
        <v>1992</v>
      </c>
      <c r="O348" s="10">
        <v>383020200911</v>
      </c>
      <c r="P348" s="11">
        <v>949920200911</v>
      </c>
    </row>
    <row r="349" spans="1:17" ht="30" x14ac:dyDescent="0.25">
      <c r="A349" s="6">
        <v>50149</v>
      </c>
      <c r="B349" s="7">
        <v>1815011001</v>
      </c>
      <c r="C349" s="7" t="s">
        <v>1993</v>
      </c>
      <c r="D349" s="8" t="s">
        <v>1994</v>
      </c>
      <c r="E349" s="8" t="s">
        <v>1995</v>
      </c>
      <c r="F349" s="8" t="s">
        <v>1996</v>
      </c>
      <c r="G349" s="8" t="s">
        <v>1997</v>
      </c>
      <c r="H349" s="7">
        <v>52770452</v>
      </c>
      <c r="I349" s="8" t="s">
        <v>1998</v>
      </c>
      <c r="J349" s="8" t="s">
        <v>1999</v>
      </c>
      <c r="K349" s="8" t="s">
        <v>2000</v>
      </c>
      <c r="L349" s="8">
        <v>4009274</v>
      </c>
      <c r="M349" s="8" t="s">
        <v>2001</v>
      </c>
      <c r="N349" s="9" t="s">
        <v>2002</v>
      </c>
      <c r="O349" s="10">
        <v>949920200729</v>
      </c>
      <c r="P349" s="11"/>
    </row>
    <row r="350" spans="1:17" s="17" customFormat="1" ht="30" x14ac:dyDescent="0.25">
      <c r="A350" s="6">
        <v>50204</v>
      </c>
      <c r="B350" s="6">
        <v>1733211001</v>
      </c>
      <c r="C350" s="6" t="s">
        <v>2003</v>
      </c>
      <c r="D350" s="23" t="s">
        <v>2004</v>
      </c>
      <c r="E350" s="23" t="s">
        <v>2005</v>
      </c>
      <c r="F350" s="23" t="s">
        <v>2006</v>
      </c>
      <c r="G350" s="23" t="s">
        <v>21</v>
      </c>
      <c r="H350" s="6">
        <v>20689252</v>
      </c>
      <c r="I350" s="23" t="s">
        <v>2007</v>
      </c>
      <c r="J350" s="23" t="s">
        <v>2008</v>
      </c>
      <c r="K350" s="23" t="s">
        <v>374</v>
      </c>
      <c r="L350" s="23">
        <v>6017744427</v>
      </c>
      <c r="M350" s="23">
        <v>3102491667</v>
      </c>
      <c r="N350" s="9" t="s">
        <v>2009</v>
      </c>
      <c r="O350" s="24">
        <v>383020200911</v>
      </c>
      <c r="P350" s="25"/>
      <c r="Q350" s="6"/>
    </row>
    <row r="351" spans="1:17" s="34" customFormat="1" ht="30" x14ac:dyDescent="0.25">
      <c r="A351" s="21">
        <v>50265</v>
      </c>
      <c r="B351" s="21">
        <v>1734911001</v>
      </c>
      <c r="C351" s="21" t="s">
        <v>2010</v>
      </c>
      <c r="D351" s="18" t="s">
        <v>2011</v>
      </c>
      <c r="E351" s="18" t="s">
        <v>2012</v>
      </c>
      <c r="F351" s="18" t="s">
        <v>2013</v>
      </c>
      <c r="G351" s="18" t="s">
        <v>208</v>
      </c>
      <c r="H351" s="21">
        <v>52887420</v>
      </c>
      <c r="I351" s="18" t="s">
        <v>2014</v>
      </c>
      <c r="J351" s="18" t="s">
        <v>2015</v>
      </c>
      <c r="K351" s="18" t="s">
        <v>2016</v>
      </c>
      <c r="L351" s="18"/>
      <c r="M351" s="18" t="s">
        <v>2017</v>
      </c>
      <c r="N351" s="9" t="s">
        <v>2018</v>
      </c>
      <c r="O351" s="32">
        <v>383020200831</v>
      </c>
      <c r="P351" s="33"/>
      <c r="Q351" s="21"/>
    </row>
    <row r="352" spans="1:17" ht="45" x14ac:dyDescent="0.25">
      <c r="A352" s="6">
        <v>50286</v>
      </c>
      <c r="B352" s="7"/>
      <c r="C352" s="7" t="s">
        <v>2019</v>
      </c>
      <c r="D352" s="8" t="s">
        <v>2020</v>
      </c>
      <c r="E352" s="8" t="s">
        <v>2021</v>
      </c>
      <c r="F352" s="8"/>
      <c r="G352" s="8"/>
      <c r="H352" s="7">
        <v>53032156</v>
      </c>
      <c r="I352" s="8" t="s">
        <v>2022</v>
      </c>
      <c r="J352" s="8" t="s">
        <v>2023</v>
      </c>
      <c r="K352" s="8" t="s">
        <v>1935</v>
      </c>
      <c r="L352" s="8"/>
      <c r="M352" s="8" t="s">
        <v>2024</v>
      </c>
      <c r="N352" s="9" t="s">
        <v>2025</v>
      </c>
      <c r="O352" s="10">
        <v>383020200922</v>
      </c>
      <c r="P352" s="11">
        <v>390020200922</v>
      </c>
    </row>
    <row r="353" spans="1:17" ht="30" x14ac:dyDescent="0.25">
      <c r="A353" s="6">
        <v>50323</v>
      </c>
      <c r="B353" s="7"/>
      <c r="C353" s="7" t="s">
        <v>2026</v>
      </c>
      <c r="D353" s="8" t="s">
        <v>2027</v>
      </c>
      <c r="E353" s="8" t="s">
        <v>2028</v>
      </c>
      <c r="F353" s="8"/>
      <c r="G353" s="8"/>
      <c r="H353" s="7">
        <v>79801671</v>
      </c>
      <c r="I353" s="8" t="s">
        <v>2029</v>
      </c>
      <c r="J353" s="8" t="s">
        <v>2030</v>
      </c>
      <c r="K353" s="8"/>
      <c r="L353" s="8"/>
      <c r="M353" s="8" t="s">
        <v>2031</v>
      </c>
      <c r="N353" s="9" t="s">
        <v>2032</v>
      </c>
      <c r="O353" s="10">
        <v>383020200918</v>
      </c>
      <c r="P353" s="11">
        <v>829920200918</v>
      </c>
      <c r="Q353" s="7">
        <v>5210</v>
      </c>
    </row>
    <row r="354" spans="1:17" ht="120" x14ac:dyDescent="0.25">
      <c r="A354" s="7">
        <v>50363</v>
      </c>
      <c r="B354" s="7">
        <v>1734011001</v>
      </c>
      <c r="C354" s="7" t="s">
        <v>2033</v>
      </c>
      <c r="D354" s="8" t="s">
        <v>2034</v>
      </c>
      <c r="E354" s="8"/>
      <c r="F354" s="8" t="s">
        <v>2035</v>
      </c>
      <c r="G354" s="8" t="s">
        <v>2036</v>
      </c>
      <c r="H354" s="7">
        <v>1012389239</v>
      </c>
      <c r="I354" s="8" t="s">
        <v>2037</v>
      </c>
      <c r="J354" s="8" t="s">
        <v>2038</v>
      </c>
      <c r="K354" s="8"/>
      <c r="L354" s="8">
        <v>6263459</v>
      </c>
      <c r="M354" s="8" t="s">
        <v>2039</v>
      </c>
      <c r="N354" s="9" t="s">
        <v>2040</v>
      </c>
      <c r="O354" s="10">
        <v>383020200922</v>
      </c>
      <c r="P354" s="11"/>
    </row>
    <row r="355" spans="1:17" ht="30" x14ac:dyDescent="0.25">
      <c r="A355" s="6">
        <v>50383</v>
      </c>
      <c r="B355" s="7"/>
      <c r="C355" s="7" t="s">
        <v>2041</v>
      </c>
      <c r="D355" s="8" t="s">
        <v>2042</v>
      </c>
      <c r="E355" s="8" t="s">
        <v>2043</v>
      </c>
      <c r="F355" s="8"/>
      <c r="G355" s="8"/>
      <c r="H355" s="7">
        <v>20915114</v>
      </c>
      <c r="I355" s="8" t="s">
        <v>2044</v>
      </c>
      <c r="J355" s="8" t="s">
        <v>2045</v>
      </c>
      <c r="K355" s="8"/>
      <c r="L355" s="8"/>
      <c r="M355" s="8" t="s">
        <v>2046</v>
      </c>
      <c r="N355" s="9" t="s">
        <v>2047</v>
      </c>
      <c r="O355" s="10" t="s">
        <v>2048</v>
      </c>
      <c r="P355" s="11" t="s">
        <v>2049</v>
      </c>
      <c r="Q355" s="7" t="s">
        <v>2050</v>
      </c>
    </row>
    <row r="356" spans="1:17" ht="30" x14ac:dyDescent="0.25">
      <c r="A356" s="6">
        <v>50406</v>
      </c>
      <c r="B356" s="7"/>
      <c r="C356" s="7" t="s">
        <v>2051</v>
      </c>
      <c r="D356" s="8" t="s">
        <v>2052</v>
      </c>
      <c r="E356" s="8"/>
      <c r="F356" s="8"/>
      <c r="G356" s="8" t="s">
        <v>2053</v>
      </c>
      <c r="H356" s="7">
        <v>79211029</v>
      </c>
      <c r="I356" s="8" t="s">
        <v>2054</v>
      </c>
      <c r="J356" s="8" t="s">
        <v>2055</v>
      </c>
      <c r="K356" s="8"/>
      <c r="L356" s="8"/>
      <c r="M356" s="8">
        <v>3219976010</v>
      </c>
      <c r="N356" s="9" t="s">
        <v>2056</v>
      </c>
      <c r="O356" s="10">
        <v>383020200916</v>
      </c>
      <c r="P356" s="11">
        <v>949920200916</v>
      </c>
    </row>
    <row r="357" spans="1:17" ht="30" x14ac:dyDescent="0.25">
      <c r="A357" s="6">
        <v>50427</v>
      </c>
      <c r="B357" s="7"/>
      <c r="C357" s="7" t="s">
        <v>2057</v>
      </c>
      <c r="D357" s="8" t="s">
        <v>2058</v>
      </c>
      <c r="E357" s="8" t="s">
        <v>2059</v>
      </c>
      <c r="F357" s="8"/>
      <c r="G357" s="8"/>
      <c r="H357" s="7">
        <v>1030658992</v>
      </c>
      <c r="I357" s="8" t="s">
        <v>2060</v>
      </c>
      <c r="J357" s="8" t="s">
        <v>2061</v>
      </c>
      <c r="K357" s="8" t="s">
        <v>541</v>
      </c>
      <c r="L357" s="8"/>
      <c r="M357" s="8">
        <v>3003878005</v>
      </c>
      <c r="N357" s="9" t="s">
        <v>2062</v>
      </c>
      <c r="O357" s="10">
        <v>383020200914</v>
      </c>
      <c r="P357" s="11">
        <v>949920200914</v>
      </c>
      <c r="Q357" s="7">
        <v>3812</v>
      </c>
    </row>
    <row r="358" spans="1:17" x14ac:dyDescent="0.25">
      <c r="A358" s="6">
        <v>50431</v>
      </c>
      <c r="B358" s="7"/>
      <c r="C358" s="7" t="s">
        <v>2063</v>
      </c>
      <c r="D358" s="8" t="s">
        <v>2064</v>
      </c>
      <c r="E358" s="8"/>
      <c r="F358" s="8"/>
      <c r="G358" s="8"/>
      <c r="H358" s="7"/>
      <c r="I358" s="8" t="s">
        <v>2065</v>
      </c>
      <c r="J358" s="8"/>
      <c r="K358" s="8"/>
      <c r="L358" s="8"/>
      <c r="M358" s="8">
        <v>3215685932</v>
      </c>
      <c r="N358" s="9" t="s">
        <v>2066</v>
      </c>
      <c r="O358" s="10">
        <v>383020200921</v>
      </c>
      <c r="P358" s="11">
        <v>949920200921</v>
      </c>
    </row>
    <row r="359" spans="1:17" ht="38.25" customHeight="1" x14ac:dyDescent="0.25">
      <c r="A359" s="7">
        <v>50435</v>
      </c>
      <c r="B359" s="7">
        <v>1786711001</v>
      </c>
      <c r="C359" s="7" t="s">
        <v>2067</v>
      </c>
      <c r="D359" s="8" t="s">
        <v>2068</v>
      </c>
      <c r="E359" s="8" t="s">
        <v>2069</v>
      </c>
      <c r="F359" s="8" t="s">
        <v>2069</v>
      </c>
      <c r="G359" s="8" t="s">
        <v>2070</v>
      </c>
      <c r="H359" s="7">
        <v>32867684</v>
      </c>
      <c r="I359" s="8" t="s">
        <v>2071</v>
      </c>
      <c r="J359" s="8" t="s">
        <v>2072</v>
      </c>
      <c r="K359" s="8" t="s">
        <v>2073</v>
      </c>
      <c r="L359" s="8">
        <v>9355410</v>
      </c>
      <c r="M359" s="8" t="s">
        <v>2074</v>
      </c>
      <c r="N359" s="9" t="s">
        <v>2075</v>
      </c>
      <c r="O359" s="10">
        <v>383020200617</v>
      </c>
      <c r="P359" s="11">
        <v>466520200617</v>
      </c>
      <c r="Q359" s="7">
        <v>3811</v>
      </c>
    </row>
    <row r="360" spans="1:17" ht="30" x14ac:dyDescent="0.25">
      <c r="A360" s="6">
        <v>50614</v>
      </c>
      <c r="B360" s="7"/>
      <c r="C360" s="7" t="s">
        <v>2076</v>
      </c>
      <c r="D360" s="8" t="s">
        <v>2077</v>
      </c>
      <c r="E360" s="8"/>
      <c r="F360" s="8"/>
      <c r="G360" s="8"/>
      <c r="H360" s="7">
        <v>1022961578</v>
      </c>
      <c r="I360" s="8" t="s">
        <v>2078</v>
      </c>
      <c r="J360" s="8" t="s">
        <v>2079</v>
      </c>
      <c r="K360" s="8"/>
      <c r="L360" s="8">
        <v>8099588</v>
      </c>
      <c r="M360" s="8" t="s">
        <v>2080</v>
      </c>
      <c r="N360" s="9" t="s">
        <v>2081</v>
      </c>
      <c r="O360" s="10"/>
      <c r="P360" s="11"/>
    </row>
    <row r="361" spans="1:17" ht="30" x14ac:dyDescent="0.25">
      <c r="A361" s="7">
        <v>50644</v>
      </c>
      <c r="B361" s="7"/>
      <c r="C361" s="7" t="s">
        <v>2082</v>
      </c>
      <c r="D361" s="8" t="s">
        <v>2083</v>
      </c>
      <c r="E361" s="7" t="s">
        <v>2084</v>
      </c>
      <c r="F361" s="7"/>
      <c r="G361" s="8"/>
      <c r="H361" s="7">
        <v>51618769</v>
      </c>
      <c r="I361" s="8" t="s">
        <v>2085</v>
      </c>
      <c r="J361" s="8" t="s">
        <v>2086</v>
      </c>
      <c r="K361" s="7"/>
      <c r="L361" s="7"/>
      <c r="M361" s="7">
        <v>3057145691</v>
      </c>
      <c r="N361" s="9" t="s">
        <v>2087</v>
      </c>
      <c r="O361" s="15">
        <v>383020200902</v>
      </c>
      <c r="P361" s="16">
        <v>381120201005</v>
      </c>
      <c r="Q361" s="15">
        <v>9499</v>
      </c>
    </row>
    <row r="362" spans="1:17" ht="30" x14ac:dyDescent="0.25">
      <c r="A362" s="6">
        <v>50667</v>
      </c>
      <c r="B362" s="7">
        <v>2080811001</v>
      </c>
      <c r="C362" s="7" t="s">
        <v>2088</v>
      </c>
      <c r="D362" s="8" t="s">
        <v>2089</v>
      </c>
      <c r="E362" s="8" t="s">
        <v>2090</v>
      </c>
      <c r="F362" s="8" t="s">
        <v>2091</v>
      </c>
      <c r="G362" s="8" t="s">
        <v>230</v>
      </c>
      <c r="H362" s="7">
        <v>53016851</v>
      </c>
      <c r="I362" s="8" t="s">
        <v>2092</v>
      </c>
      <c r="J362" s="8" t="s">
        <v>2093</v>
      </c>
      <c r="K362" s="8" t="s">
        <v>2094</v>
      </c>
      <c r="L362" s="8">
        <v>6370247</v>
      </c>
      <c r="M362" s="8">
        <v>3214075077</v>
      </c>
      <c r="N362" s="9" t="s">
        <v>2095</v>
      </c>
      <c r="O362" s="15">
        <v>383020200920</v>
      </c>
      <c r="P362" s="16">
        <v>381120200920</v>
      </c>
      <c r="Q362" s="7" t="s">
        <v>2096</v>
      </c>
    </row>
    <row r="363" spans="1:17" ht="45" x14ac:dyDescent="0.25">
      <c r="A363" s="7">
        <v>50703</v>
      </c>
      <c r="B363" s="7">
        <v>1832111001</v>
      </c>
      <c r="C363" s="7" t="s">
        <v>2097</v>
      </c>
      <c r="D363" s="8" t="s">
        <v>2098</v>
      </c>
      <c r="E363" s="8" t="s">
        <v>2099</v>
      </c>
      <c r="F363" s="8" t="s">
        <v>2100</v>
      </c>
      <c r="G363" s="8" t="s">
        <v>2101</v>
      </c>
      <c r="H363" s="7">
        <v>1233491875</v>
      </c>
      <c r="I363" s="8" t="s">
        <v>2102</v>
      </c>
      <c r="J363" s="8" t="s">
        <v>2103</v>
      </c>
      <c r="K363" s="8" t="s">
        <v>2104</v>
      </c>
      <c r="L363" s="8">
        <v>4545523</v>
      </c>
      <c r="M363" s="8" t="s">
        <v>2105</v>
      </c>
      <c r="N363" s="9" t="s">
        <v>2106</v>
      </c>
      <c r="O363" s="10">
        <v>3830</v>
      </c>
      <c r="P363" s="11">
        <v>4665</v>
      </c>
    </row>
    <row r="364" spans="1:17" ht="45" x14ac:dyDescent="0.25">
      <c r="A364" s="6">
        <v>50744</v>
      </c>
      <c r="B364" s="7">
        <v>1878711001</v>
      </c>
      <c r="C364" s="7" t="s">
        <v>2107</v>
      </c>
      <c r="D364" s="8" t="s">
        <v>2108</v>
      </c>
      <c r="E364" s="8" t="s">
        <v>2109</v>
      </c>
      <c r="F364" s="8" t="s">
        <v>2110</v>
      </c>
      <c r="G364" s="8" t="s">
        <v>2111</v>
      </c>
      <c r="H364" s="7">
        <v>79343240</v>
      </c>
      <c r="I364" s="8" t="s">
        <v>2112</v>
      </c>
      <c r="J364" s="8" t="s">
        <v>2113</v>
      </c>
      <c r="K364" s="8" t="s">
        <v>1361</v>
      </c>
      <c r="L364" s="8"/>
      <c r="M364" s="8" t="s">
        <v>2114</v>
      </c>
      <c r="N364" s="9" t="s">
        <v>2115</v>
      </c>
      <c r="O364" s="10">
        <v>383020201002</v>
      </c>
      <c r="P364" s="11">
        <v>466520201002</v>
      </c>
    </row>
    <row r="365" spans="1:17" ht="30" x14ac:dyDescent="0.25">
      <c r="A365" s="6">
        <v>50783</v>
      </c>
      <c r="B365" s="7">
        <v>1901111001</v>
      </c>
      <c r="C365" s="7" t="s">
        <v>2116</v>
      </c>
      <c r="D365" s="8" t="s">
        <v>2117</v>
      </c>
      <c r="E365" s="8" t="s">
        <v>2118</v>
      </c>
      <c r="F365" s="8" t="s">
        <v>2119</v>
      </c>
      <c r="G365" s="8"/>
      <c r="H365" s="7">
        <v>1033700739</v>
      </c>
      <c r="I365" s="8" t="s">
        <v>2120</v>
      </c>
      <c r="J365" s="8" t="s">
        <v>2121</v>
      </c>
      <c r="K365" s="8" t="s">
        <v>237</v>
      </c>
      <c r="L365" s="8">
        <v>7032786</v>
      </c>
      <c r="M365" s="8" t="s">
        <v>2122</v>
      </c>
      <c r="N365" s="9" t="s">
        <v>2123</v>
      </c>
      <c r="O365" s="10">
        <v>383020200904</v>
      </c>
      <c r="P365" s="11">
        <v>492320200904</v>
      </c>
      <c r="Q365" s="7">
        <v>47923900</v>
      </c>
    </row>
    <row r="366" spans="1:17" ht="30" x14ac:dyDescent="0.25">
      <c r="A366" s="6">
        <v>50804</v>
      </c>
      <c r="B366" s="6">
        <v>2150711011</v>
      </c>
      <c r="C366" s="6" t="s">
        <v>2124</v>
      </c>
      <c r="D366" s="23" t="s">
        <v>2125</v>
      </c>
      <c r="E366" s="6" t="s">
        <v>2126</v>
      </c>
      <c r="F366" s="6" t="s">
        <v>2127</v>
      </c>
      <c r="G366" s="8" t="s">
        <v>1935</v>
      </c>
      <c r="H366" s="6">
        <v>80137810</v>
      </c>
      <c r="I366" s="23" t="s">
        <v>2128</v>
      </c>
      <c r="J366" s="23" t="s">
        <v>2129</v>
      </c>
      <c r="K366" s="6"/>
      <c r="L366" s="6"/>
      <c r="M366" s="23" t="s">
        <v>2130</v>
      </c>
      <c r="N366" s="9" t="s">
        <v>2131</v>
      </c>
      <c r="O366" s="15">
        <v>383020200901</v>
      </c>
      <c r="P366" s="16">
        <v>949920200901</v>
      </c>
      <c r="Q366" s="15"/>
    </row>
    <row r="367" spans="1:17" ht="30" x14ac:dyDescent="0.25">
      <c r="A367" s="7">
        <v>50805</v>
      </c>
      <c r="B367" s="7"/>
      <c r="C367" s="7" t="s">
        <v>2132</v>
      </c>
      <c r="D367" s="8" t="s">
        <v>2133</v>
      </c>
      <c r="E367" s="8" t="s">
        <v>2134</v>
      </c>
      <c r="F367" s="8"/>
      <c r="G367" s="8"/>
      <c r="H367" s="7">
        <v>1012406818</v>
      </c>
      <c r="I367" s="8" t="s">
        <v>2135</v>
      </c>
      <c r="J367" s="8" t="s">
        <v>2136</v>
      </c>
      <c r="K367" s="8"/>
      <c r="L367" s="8"/>
      <c r="M367" s="8" t="s">
        <v>2137</v>
      </c>
      <c r="N367" s="9" t="s">
        <v>2138</v>
      </c>
      <c r="O367" s="10">
        <v>383020200921</v>
      </c>
      <c r="P367" s="11">
        <v>949920200921</v>
      </c>
    </row>
    <row r="368" spans="1:17" ht="120" x14ac:dyDescent="0.25">
      <c r="A368" s="7">
        <v>50863</v>
      </c>
      <c r="B368" s="7">
        <v>2222911001</v>
      </c>
      <c r="C368" s="7" t="s">
        <v>2139</v>
      </c>
      <c r="D368" s="8" t="s">
        <v>2140</v>
      </c>
      <c r="E368" s="8"/>
      <c r="F368" s="8" t="s">
        <v>2141</v>
      </c>
      <c r="G368" s="8" t="s">
        <v>2142</v>
      </c>
      <c r="H368" s="7">
        <v>52089051</v>
      </c>
      <c r="I368" s="8" t="s">
        <v>2143</v>
      </c>
      <c r="J368" s="8" t="s">
        <v>2144</v>
      </c>
      <c r="K368" s="8" t="s">
        <v>415</v>
      </c>
      <c r="L368" s="8"/>
      <c r="M368" s="8">
        <v>3134856728</v>
      </c>
      <c r="N368" s="9" t="s">
        <v>2145</v>
      </c>
      <c r="O368" s="10">
        <v>383020201016</v>
      </c>
      <c r="P368" s="11">
        <v>381120201016</v>
      </c>
    </row>
    <row r="369" spans="1:17" ht="30" x14ac:dyDescent="0.25">
      <c r="A369" s="7">
        <v>50864</v>
      </c>
      <c r="B369" s="7"/>
      <c r="C369" s="7" t="s">
        <v>2146</v>
      </c>
      <c r="D369" s="8" t="s">
        <v>2147</v>
      </c>
      <c r="E369" s="8" t="s">
        <v>2148</v>
      </c>
      <c r="F369" s="8"/>
      <c r="G369" s="8"/>
      <c r="H369" s="7">
        <v>1072664828</v>
      </c>
      <c r="I369" s="8" t="s">
        <v>2149</v>
      </c>
      <c r="J369" s="8" t="s">
        <v>2150</v>
      </c>
      <c r="K369" s="8" t="s">
        <v>1866</v>
      </c>
      <c r="L369" s="8">
        <v>8630930</v>
      </c>
      <c r="M369" s="8">
        <v>3214667360</v>
      </c>
      <c r="N369" s="9" t="s">
        <v>2151</v>
      </c>
      <c r="O369" s="10">
        <v>466520200702</v>
      </c>
      <c r="P369" s="11">
        <v>383020200702</v>
      </c>
      <c r="Q369" s="52"/>
    </row>
    <row r="370" spans="1:17" ht="30" x14ac:dyDescent="0.25">
      <c r="A370" s="6">
        <v>50926</v>
      </c>
      <c r="B370" s="7"/>
      <c r="C370" s="7" t="s">
        <v>2152</v>
      </c>
      <c r="D370" s="8" t="s">
        <v>2153</v>
      </c>
      <c r="E370" s="8"/>
      <c r="F370" s="8"/>
      <c r="G370" s="8" t="s">
        <v>1935</v>
      </c>
      <c r="H370" s="7">
        <v>19385130</v>
      </c>
      <c r="I370" s="8" t="s">
        <v>2154</v>
      </c>
      <c r="J370" s="8" t="s">
        <v>2155</v>
      </c>
      <c r="K370" s="8"/>
      <c r="L370" s="8"/>
      <c r="M370" s="8">
        <v>3203871213</v>
      </c>
      <c r="N370" s="9" t="s">
        <v>2156</v>
      </c>
      <c r="O370" s="10" t="s">
        <v>2157</v>
      </c>
      <c r="P370" s="11" t="s">
        <v>2158</v>
      </c>
      <c r="Q370" s="7" t="s">
        <v>1920</v>
      </c>
    </row>
    <row r="371" spans="1:17" ht="30" x14ac:dyDescent="0.25">
      <c r="A371" s="7">
        <v>50947</v>
      </c>
      <c r="B371" s="7"/>
      <c r="C371" s="7" t="s">
        <v>2159</v>
      </c>
      <c r="D371" s="8" t="s">
        <v>2160</v>
      </c>
      <c r="E371" s="8" t="s">
        <v>2161</v>
      </c>
      <c r="F371" s="8"/>
      <c r="G371" s="8"/>
      <c r="H371" s="7">
        <v>1033752632</v>
      </c>
      <c r="I371" s="8" t="s">
        <v>2162</v>
      </c>
      <c r="J371" s="8" t="s">
        <v>2163</v>
      </c>
      <c r="K371" s="8"/>
      <c r="L371" s="8"/>
      <c r="M371" s="8">
        <v>3112122573</v>
      </c>
      <c r="N371" s="9" t="s">
        <v>2164</v>
      </c>
      <c r="O371" s="15">
        <v>383020201015</v>
      </c>
      <c r="P371" s="16">
        <v>949920201015</v>
      </c>
    </row>
    <row r="372" spans="1:17" ht="45" x14ac:dyDescent="0.25">
      <c r="A372" s="6">
        <v>50963</v>
      </c>
      <c r="B372" s="7"/>
      <c r="C372" s="7" t="s">
        <v>2165</v>
      </c>
      <c r="D372" s="8" t="s">
        <v>2166</v>
      </c>
      <c r="E372" s="8" t="s">
        <v>2167</v>
      </c>
      <c r="F372" s="8"/>
      <c r="G372" s="8"/>
      <c r="H372" s="7">
        <v>1001048484</v>
      </c>
      <c r="I372" s="8" t="s">
        <v>2168</v>
      </c>
      <c r="J372" s="8" t="s">
        <v>2169</v>
      </c>
      <c r="K372" s="8"/>
      <c r="L372" s="8"/>
      <c r="M372" s="8" t="s">
        <v>2170</v>
      </c>
      <c r="N372" s="9" t="s">
        <v>2171</v>
      </c>
      <c r="O372" s="15">
        <v>383020201021</v>
      </c>
      <c r="P372" s="16">
        <v>381120201021</v>
      </c>
      <c r="Q372" s="7">
        <v>9499</v>
      </c>
    </row>
    <row r="373" spans="1:17" ht="60" x14ac:dyDescent="0.25">
      <c r="A373" s="6">
        <v>51286</v>
      </c>
      <c r="B373" s="7">
        <v>1932711001</v>
      </c>
      <c r="C373" s="7" t="s">
        <v>2172</v>
      </c>
      <c r="D373" s="8" t="s">
        <v>2173</v>
      </c>
      <c r="E373" s="8" t="s">
        <v>2174</v>
      </c>
      <c r="F373" s="8" t="s">
        <v>1075</v>
      </c>
      <c r="G373" s="8" t="s">
        <v>2175</v>
      </c>
      <c r="H373" s="7">
        <v>1032407621</v>
      </c>
      <c r="I373" s="8" t="s">
        <v>2176</v>
      </c>
      <c r="J373" s="8" t="s">
        <v>2177</v>
      </c>
      <c r="K373" s="8" t="s">
        <v>2016</v>
      </c>
      <c r="L373" s="8"/>
      <c r="M373" s="8">
        <v>3125423124</v>
      </c>
      <c r="N373" s="9" t="s">
        <v>2178</v>
      </c>
      <c r="O373" s="10">
        <v>381120200722</v>
      </c>
      <c r="P373" s="11">
        <v>382120200722</v>
      </c>
      <c r="Q373" s="7">
        <v>3830</v>
      </c>
    </row>
    <row r="374" spans="1:17" ht="30" x14ac:dyDescent="0.25">
      <c r="A374" s="6">
        <v>51386</v>
      </c>
      <c r="B374" s="6"/>
      <c r="C374" s="6" t="s">
        <v>2179</v>
      </c>
      <c r="D374" s="23" t="s">
        <v>2180</v>
      </c>
      <c r="E374" s="6" t="s">
        <v>2181</v>
      </c>
      <c r="F374" s="6"/>
      <c r="G374" s="23"/>
      <c r="H374" s="6">
        <v>1015414745</v>
      </c>
      <c r="I374" s="23" t="s">
        <v>2182</v>
      </c>
      <c r="J374" s="6" t="s">
        <v>2183</v>
      </c>
      <c r="K374" s="6" t="s">
        <v>898</v>
      </c>
      <c r="L374" s="6"/>
      <c r="M374" s="8" t="s">
        <v>2184</v>
      </c>
      <c r="N374" s="9" t="s">
        <v>2185</v>
      </c>
      <c r="O374" s="15">
        <v>383020201028</v>
      </c>
      <c r="P374" s="16">
        <v>949920201028</v>
      </c>
      <c r="Q374" s="15"/>
    </row>
    <row r="375" spans="1:17" ht="30" x14ac:dyDescent="0.25">
      <c r="A375" s="7">
        <v>51446</v>
      </c>
      <c r="B375" s="7">
        <v>2421711001</v>
      </c>
      <c r="C375" s="7" t="s">
        <v>2186</v>
      </c>
      <c r="D375" s="8" t="s">
        <v>2187</v>
      </c>
      <c r="E375" s="8" t="s">
        <v>2188</v>
      </c>
      <c r="F375" s="8" t="s">
        <v>685</v>
      </c>
      <c r="G375" s="8" t="s">
        <v>208</v>
      </c>
      <c r="H375" s="7">
        <v>79901848</v>
      </c>
      <c r="I375" s="8" t="s">
        <v>2189</v>
      </c>
      <c r="J375" s="8" t="s">
        <v>2190</v>
      </c>
      <c r="K375" s="8" t="s">
        <v>2191</v>
      </c>
      <c r="L375" s="8"/>
      <c r="M375" s="8">
        <v>3202703304</v>
      </c>
      <c r="N375" s="9" t="s">
        <v>2192</v>
      </c>
      <c r="O375" s="10">
        <v>383020201104</v>
      </c>
      <c r="P375" s="11"/>
    </row>
    <row r="376" spans="1:17" ht="30" x14ac:dyDescent="0.25">
      <c r="A376" s="7">
        <v>51466</v>
      </c>
      <c r="B376" s="7"/>
      <c r="C376" s="7" t="s">
        <v>2193</v>
      </c>
      <c r="D376" s="8" t="s">
        <v>2194</v>
      </c>
      <c r="E376" s="8" t="s">
        <v>2195</v>
      </c>
      <c r="F376" s="8"/>
      <c r="G376" s="8"/>
      <c r="H376" s="7">
        <v>1016044858</v>
      </c>
      <c r="I376" s="8" t="s">
        <v>2196</v>
      </c>
      <c r="J376" s="8" t="s">
        <v>1326</v>
      </c>
      <c r="K376" s="8"/>
      <c r="L376" s="8"/>
      <c r="M376" s="8">
        <v>3134739252</v>
      </c>
      <c r="N376" s="9" t="s">
        <v>2197</v>
      </c>
      <c r="O376" s="10">
        <v>383020201015</v>
      </c>
      <c r="P376" s="11">
        <v>949920201015</v>
      </c>
      <c r="Q376" s="7">
        <v>9499</v>
      </c>
    </row>
    <row r="377" spans="1:17" ht="30" x14ac:dyDescent="0.25">
      <c r="A377" s="7">
        <v>51486</v>
      </c>
      <c r="B377" s="7">
        <v>1939211001</v>
      </c>
      <c r="C377" s="7" t="s">
        <v>2198</v>
      </c>
      <c r="D377" s="8" t="s">
        <v>2199</v>
      </c>
      <c r="E377" s="8" t="s">
        <v>2200</v>
      </c>
      <c r="F377" s="8" t="s">
        <v>2201</v>
      </c>
      <c r="G377" s="8" t="s">
        <v>2202</v>
      </c>
      <c r="H377" s="7">
        <v>52535299</v>
      </c>
      <c r="I377" s="8" t="s">
        <v>2203</v>
      </c>
      <c r="J377" s="8" t="s">
        <v>2204</v>
      </c>
      <c r="K377" s="8" t="s">
        <v>2205</v>
      </c>
      <c r="L377" s="8"/>
      <c r="M377" s="8">
        <v>3212904216</v>
      </c>
      <c r="N377" s="9" t="s">
        <v>2206</v>
      </c>
      <c r="O377" s="10">
        <v>466520210101</v>
      </c>
      <c r="P377" s="11">
        <v>383020210315</v>
      </c>
    </row>
    <row r="378" spans="1:17" ht="30" x14ac:dyDescent="0.25">
      <c r="A378" s="6">
        <v>51546</v>
      </c>
      <c r="B378" s="7"/>
      <c r="C378" s="7" t="s">
        <v>2207</v>
      </c>
      <c r="D378" s="8" t="s">
        <v>2208</v>
      </c>
      <c r="E378" s="8" t="s">
        <v>2209</v>
      </c>
      <c r="F378" s="8"/>
      <c r="G378" s="8"/>
      <c r="H378" s="7">
        <v>1057599046</v>
      </c>
      <c r="I378" s="8" t="s">
        <v>2210</v>
      </c>
      <c r="J378" s="8" t="s">
        <v>2211</v>
      </c>
      <c r="K378" s="8" t="s">
        <v>1184</v>
      </c>
      <c r="L378" s="8"/>
      <c r="M378" s="8">
        <v>3144145221</v>
      </c>
      <c r="N378" s="9" t="s">
        <v>2212</v>
      </c>
      <c r="O378" s="10">
        <v>949920201117</v>
      </c>
      <c r="P378" s="11">
        <v>383020201117</v>
      </c>
      <c r="Q378" s="7">
        <v>4665</v>
      </c>
    </row>
    <row r="379" spans="1:17" ht="45" x14ac:dyDescent="0.25">
      <c r="A379" s="6">
        <v>51766</v>
      </c>
      <c r="B379" s="6">
        <v>1974711001</v>
      </c>
      <c r="C379" s="6" t="s">
        <v>2213</v>
      </c>
      <c r="D379" s="23" t="s">
        <v>2214</v>
      </c>
      <c r="E379" s="6" t="s">
        <v>2215</v>
      </c>
      <c r="F379" s="23" t="s">
        <v>2214</v>
      </c>
      <c r="G379" s="23" t="s">
        <v>1935</v>
      </c>
      <c r="H379" s="6">
        <v>1000934109</v>
      </c>
      <c r="I379" s="23" t="s">
        <v>2216</v>
      </c>
      <c r="J379" s="6" t="s">
        <v>2217</v>
      </c>
      <c r="K379" s="6" t="s">
        <v>2218</v>
      </c>
      <c r="L379" s="6">
        <v>4804263</v>
      </c>
      <c r="M379" s="23" t="s">
        <v>2219</v>
      </c>
      <c r="N379" s="9" t="s">
        <v>2220</v>
      </c>
      <c r="O379" s="15"/>
      <c r="P379" s="16"/>
      <c r="Q379" s="15"/>
    </row>
    <row r="380" spans="1:17" ht="30" x14ac:dyDescent="0.25">
      <c r="A380" s="6">
        <v>51966</v>
      </c>
      <c r="B380" s="7"/>
      <c r="C380" s="7" t="s">
        <v>2221</v>
      </c>
      <c r="D380" s="8" t="s">
        <v>2222</v>
      </c>
      <c r="E380" s="8" t="s">
        <v>2223</v>
      </c>
      <c r="F380" s="8"/>
      <c r="G380" s="8"/>
      <c r="H380" s="7">
        <v>1016062096</v>
      </c>
      <c r="I380" s="8" t="s">
        <v>2224</v>
      </c>
      <c r="J380" s="8" t="s">
        <v>2225</v>
      </c>
      <c r="K380" s="8"/>
      <c r="L380" s="8"/>
      <c r="M380" s="8">
        <v>3215166269</v>
      </c>
      <c r="N380" s="9" t="s">
        <v>2226</v>
      </c>
      <c r="O380" s="10">
        <v>383020201002</v>
      </c>
      <c r="P380" s="11"/>
    </row>
    <row r="381" spans="1:17" ht="60" x14ac:dyDescent="0.25">
      <c r="A381" s="6">
        <v>52126</v>
      </c>
      <c r="B381" s="7">
        <v>1949111001</v>
      </c>
      <c r="C381" s="7" t="s">
        <v>2227</v>
      </c>
      <c r="D381" s="8" t="s">
        <v>2228</v>
      </c>
      <c r="E381" s="8" t="s">
        <v>2229</v>
      </c>
      <c r="F381" s="8" t="s">
        <v>2230</v>
      </c>
      <c r="G381" s="8" t="s">
        <v>2231</v>
      </c>
      <c r="H381" s="7">
        <v>80356525</v>
      </c>
      <c r="I381" s="8" t="s">
        <v>2232</v>
      </c>
      <c r="J381" s="8" t="s">
        <v>2233</v>
      </c>
      <c r="K381" s="8" t="s">
        <v>541</v>
      </c>
      <c r="L381" s="8">
        <v>5700121</v>
      </c>
      <c r="M381" s="8" t="s">
        <v>2234</v>
      </c>
      <c r="N381" s="9" t="s">
        <v>2235</v>
      </c>
      <c r="O381" s="10">
        <v>381120201022</v>
      </c>
      <c r="P381" s="11"/>
    </row>
    <row r="382" spans="1:17" ht="30" x14ac:dyDescent="0.25">
      <c r="A382" s="6">
        <v>52469</v>
      </c>
      <c r="B382" s="6"/>
      <c r="C382" s="6" t="s">
        <v>2236</v>
      </c>
      <c r="D382" s="23" t="s">
        <v>2237</v>
      </c>
      <c r="E382" s="6"/>
      <c r="F382" s="6"/>
      <c r="G382" s="23"/>
      <c r="H382" s="6">
        <v>52076743</v>
      </c>
      <c r="I382" s="6" t="s">
        <v>2238</v>
      </c>
      <c r="J382" s="6" t="s">
        <v>2239</v>
      </c>
      <c r="K382" s="6"/>
      <c r="L382" s="6"/>
      <c r="M382" s="23" t="s">
        <v>2240</v>
      </c>
      <c r="N382" s="9" t="s">
        <v>2241</v>
      </c>
      <c r="O382" s="15">
        <v>383020201202</v>
      </c>
      <c r="P382" s="16"/>
      <c r="Q382" s="15"/>
    </row>
    <row r="383" spans="1:17" s="35" customFormat="1" ht="60" x14ac:dyDescent="0.25">
      <c r="A383" s="7">
        <v>52486</v>
      </c>
      <c r="B383" s="7"/>
      <c r="C383" s="7" t="s">
        <v>2242</v>
      </c>
      <c r="D383" s="8" t="s">
        <v>2243</v>
      </c>
      <c r="E383" s="8" t="s">
        <v>2244</v>
      </c>
      <c r="F383" s="8"/>
      <c r="G383" s="8" t="s">
        <v>2245</v>
      </c>
      <c r="H383" s="7">
        <v>38747654</v>
      </c>
      <c r="I383" s="8" t="s">
        <v>2246</v>
      </c>
      <c r="J383" s="8" t="s">
        <v>2247</v>
      </c>
      <c r="K383" s="8" t="s">
        <v>2248</v>
      </c>
      <c r="L383" s="8"/>
      <c r="M383" s="8"/>
      <c r="N383" s="9" t="s">
        <v>2249</v>
      </c>
      <c r="O383" s="10"/>
      <c r="P383" s="11"/>
      <c r="Q383" s="7"/>
    </row>
    <row r="384" spans="1:17" ht="30" x14ac:dyDescent="0.25">
      <c r="A384" s="6">
        <v>52626</v>
      </c>
      <c r="B384" s="7"/>
      <c r="C384" s="7" t="s">
        <v>2250</v>
      </c>
      <c r="D384" s="8" t="s">
        <v>2251</v>
      </c>
      <c r="E384" s="8" t="s">
        <v>2252</v>
      </c>
      <c r="F384" s="8"/>
      <c r="G384" s="8"/>
      <c r="H384" s="7">
        <v>1016055928</v>
      </c>
      <c r="I384" s="8" t="s">
        <v>2253</v>
      </c>
      <c r="J384" s="8" t="s">
        <v>2254</v>
      </c>
      <c r="K384" s="8"/>
      <c r="L384" s="8"/>
      <c r="M384" s="8" t="s">
        <v>2255</v>
      </c>
      <c r="N384" s="9" t="s">
        <v>2256</v>
      </c>
      <c r="O384" s="10">
        <v>383020201130</v>
      </c>
      <c r="P384" s="11">
        <v>949920201130</v>
      </c>
    </row>
    <row r="385" spans="1:17" ht="30" x14ac:dyDescent="0.25">
      <c r="A385" s="6">
        <v>52649</v>
      </c>
      <c r="B385" s="7"/>
      <c r="C385" s="7" t="s">
        <v>2257</v>
      </c>
      <c r="D385" s="8" t="s">
        <v>2258</v>
      </c>
      <c r="E385" s="8" t="s">
        <v>2259</v>
      </c>
      <c r="F385" s="8"/>
      <c r="G385" s="8"/>
      <c r="H385" s="7">
        <v>52784888</v>
      </c>
      <c r="I385" s="8" t="s">
        <v>2260</v>
      </c>
      <c r="J385" s="8" t="s">
        <v>2261</v>
      </c>
      <c r="K385" s="8"/>
      <c r="L385" s="8"/>
      <c r="M385" s="8">
        <v>3143568494</v>
      </c>
      <c r="N385" s="9" t="s">
        <v>2262</v>
      </c>
      <c r="O385" s="10">
        <v>383020201212</v>
      </c>
      <c r="P385" s="11">
        <v>949920201212</v>
      </c>
    </row>
    <row r="386" spans="1:17" ht="30" x14ac:dyDescent="0.25">
      <c r="A386" s="7">
        <v>52666</v>
      </c>
      <c r="B386" s="7"/>
      <c r="C386" s="7" t="s">
        <v>2263</v>
      </c>
      <c r="D386" s="8" t="s">
        <v>2264</v>
      </c>
      <c r="E386" s="8" t="s">
        <v>2265</v>
      </c>
      <c r="F386" s="8"/>
      <c r="G386" s="8"/>
      <c r="H386" s="7">
        <v>1013605403</v>
      </c>
      <c r="I386" s="8" t="s">
        <v>2266</v>
      </c>
      <c r="J386" s="8" t="s">
        <v>2267</v>
      </c>
      <c r="K386" s="8"/>
      <c r="L386" s="8"/>
      <c r="M386" s="8">
        <v>3122982872</v>
      </c>
      <c r="N386" s="9" t="s">
        <v>2268</v>
      </c>
      <c r="O386" s="10">
        <v>383020201120</v>
      </c>
      <c r="P386" s="11">
        <v>381120201120</v>
      </c>
      <c r="Q386" s="7">
        <v>9499</v>
      </c>
    </row>
    <row r="387" spans="1:17" ht="30" x14ac:dyDescent="0.25">
      <c r="A387" s="6">
        <v>52746</v>
      </c>
      <c r="B387" s="7"/>
      <c r="C387" s="7" t="s">
        <v>2269</v>
      </c>
      <c r="D387" s="8" t="s">
        <v>2270</v>
      </c>
      <c r="E387" s="8" t="s">
        <v>2271</v>
      </c>
      <c r="F387" s="8"/>
      <c r="G387" s="8"/>
      <c r="H387" s="7">
        <v>1030613965</v>
      </c>
      <c r="I387" s="8" t="s">
        <v>2272</v>
      </c>
      <c r="J387" s="8" t="s">
        <v>2273</v>
      </c>
      <c r="K387" s="8"/>
      <c r="L387" s="8"/>
      <c r="M387" s="8"/>
      <c r="N387" s="9" t="s">
        <v>2274</v>
      </c>
      <c r="O387" s="10">
        <v>383020201216</v>
      </c>
      <c r="P387" s="11">
        <v>949920201216</v>
      </c>
    </row>
    <row r="388" spans="1:17" ht="30" x14ac:dyDescent="0.25">
      <c r="A388" s="7">
        <v>52766</v>
      </c>
      <c r="B388" s="7"/>
      <c r="C388" s="7" t="s">
        <v>2275</v>
      </c>
      <c r="D388" s="8" t="s">
        <v>2276</v>
      </c>
      <c r="E388" s="8" t="s">
        <v>2277</v>
      </c>
      <c r="F388" s="8"/>
      <c r="G388" s="8"/>
      <c r="H388" s="7">
        <v>1019068466</v>
      </c>
      <c r="I388" s="8" t="s">
        <v>2278</v>
      </c>
      <c r="J388" s="8" t="s">
        <v>2279</v>
      </c>
      <c r="K388" s="8"/>
      <c r="L388" s="8"/>
      <c r="M388" s="8">
        <v>3133442261</v>
      </c>
      <c r="N388" s="9" t="s">
        <v>2280</v>
      </c>
      <c r="O388" s="10">
        <v>383020201130</v>
      </c>
      <c r="P388" s="11">
        <v>949920201130</v>
      </c>
    </row>
    <row r="389" spans="1:17" ht="30" x14ac:dyDescent="0.25">
      <c r="A389" s="6">
        <v>52826</v>
      </c>
      <c r="B389" s="6"/>
      <c r="C389" s="6" t="s">
        <v>2281</v>
      </c>
      <c r="D389" s="23" t="s">
        <v>2282</v>
      </c>
      <c r="E389" s="6" t="s">
        <v>2283</v>
      </c>
      <c r="F389" s="6"/>
      <c r="G389" s="23"/>
      <c r="H389" s="6">
        <v>1012410717</v>
      </c>
      <c r="I389" s="23" t="s">
        <v>2284</v>
      </c>
      <c r="J389" s="6" t="s">
        <v>2285</v>
      </c>
      <c r="K389" s="6" t="s">
        <v>2286</v>
      </c>
      <c r="L389" s="6"/>
      <c r="M389" s="6">
        <v>3228965933</v>
      </c>
      <c r="N389" s="9" t="s">
        <v>2287</v>
      </c>
      <c r="O389" s="15">
        <v>949920201222</v>
      </c>
      <c r="P389" s="11">
        <v>383020201222</v>
      </c>
      <c r="Q389" s="6"/>
    </row>
    <row r="390" spans="1:17" ht="30" x14ac:dyDescent="0.25">
      <c r="A390" s="7">
        <v>52946</v>
      </c>
      <c r="B390" s="7"/>
      <c r="C390" s="7" t="s">
        <v>2288</v>
      </c>
      <c r="D390" s="8" t="s">
        <v>2289</v>
      </c>
      <c r="E390" s="8" t="s">
        <v>2290</v>
      </c>
      <c r="F390" s="8"/>
      <c r="G390" s="8" t="s">
        <v>2291</v>
      </c>
      <c r="H390" s="7">
        <v>80160237</v>
      </c>
      <c r="I390" s="8" t="s">
        <v>2292</v>
      </c>
      <c r="J390" s="8" t="s">
        <v>2293</v>
      </c>
      <c r="K390" s="8"/>
      <c r="L390" s="8"/>
      <c r="M390" s="8" t="s">
        <v>2294</v>
      </c>
      <c r="N390" s="9" t="s">
        <v>2295</v>
      </c>
      <c r="O390" s="15">
        <v>381120201201</v>
      </c>
      <c r="P390" s="16">
        <v>383020201201</v>
      </c>
    </row>
    <row r="391" spans="1:17" ht="30" x14ac:dyDescent="0.25">
      <c r="A391" s="7">
        <v>52966</v>
      </c>
      <c r="B391" s="8" t="s">
        <v>2296</v>
      </c>
      <c r="C391" s="7" t="s">
        <v>2297</v>
      </c>
      <c r="D391" s="8" t="s">
        <v>2298</v>
      </c>
      <c r="E391" s="8" t="s">
        <v>2299</v>
      </c>
      <c r="F391" s="8" t="s">
        <v>2300</v>
      </c>
      <c r="G391" s="8" t="s">
        <v>217</v>
      </c>
      <c r="H391" s="7">
        <v>1014214226</v>
      </c>
      <c r="I391" s="8" t="s">
        <v>2301</v>
      </c>
      <c r="J391" s="8" t="s">
        <v>2302</v>
      </c>
      <c r="K391" s="8" t="s">
        <v>184</v>
      </c>
      <c r="L391" s="8"/>
      <c r="M391" s="8" t="s">
        <v>2303</v>
      </c>
      <c r="N391" s="9" t="s">
        <v>2304</v>
      </c>
      <c r="O391" s="15">
        <v>381120201127</v>
      </c>
      <c r="P391" s="16">
        <v>383020201127</v>
      </c>
    </row>
    <row r="392" spans="1:17" ht="45" x14ac:dyDescent="0.25">
      <c r="A392" s="6">
        <v>53206</v>
      </c>
      <c r="B392" s="6">
        <v>2175625754</v>
      </c>
      <c r="C392" s="6" t="s">
        <v>2305</v>
      </c>
      <c r="D392" s="23" t="s">
        <v>2306</v>
      </c>
      <c r="E392" s="6" t="s">
        <v>2307</v>
      </c>
      <c r="F392" s="6" t="s">
        <v>2308</v>
      </c>
      <c r="G392" s="23" t="s">
        <v>289</v>
      </c>
      <c r="H392" s="7">
        <v>1000833812</v>
      </c>
      <c r="I392" s="23" t="s">
        <v>2309</v>
      </c>
      <c r="J392" s="6" t="s">
        <v>2310</v>
      </c>
      <c r="K392" s="6" t="s">
        <v>289</v>
      </c>
      <c r="L392" s="6"/>
      <c r="M392" s="23" t="s">
        <v>2311</v>
      </c>
      <c r="N392" s="9" t="s">
        <v>2312</v>
      </c>
      <c r="O392" s="15">
        <v>383020200925</v>
      </c>
      <c r="P392" s="16">
        <v>381120200925</v>
      </c>
      <c r="Q392" s="15" t="s">
        <v>2313</v>
      </c>
    </row>
    <row r="393" spans="1:17" ht="30" x14ac:dyDescent="0.25">
      <c r="A393" s="6">
        <v>53447</v>
      </c>
      <c r="B393" s="7"/>
      <c r="C393" s="7" t="s">
        <v>2314</v>
      </c>
      <c r="D393" s="8" t="s">
        <v>2315</v>
      </c>
      <c r="E393" s="8" t="s">
        <v>2316</v>
      </c>
      <c r="F393" s="8"/>
      <c r="G393" s="8"/>
      <c r="H393" s="7">
        <v>80151593</v>
      </c>
      <c r="I393" s="8" t="s">
        <v>2317</v>
      </c>
      <c r="J393" s="8" t="s">
        <v>2318</v>
      </c>
      <c r="K393" s="8"/>
      <c r="L393" s="8"/>
      <c r="M393" s="8">
        <v>3222353715</v>
      </c>
      <c r="N393" s="9" t="s">
        <v>2319</v>
      </c>
      <c r="O393" s="15">
        <v>383020200527</v>
      </c>
      <c r="P393" s="16">
        <v>381120200527</v>
      </c>
      <c r="Q393" s="7">
        <v>9499</v>
      </c>
    </row>
    <row r="394" spans="1:17" ht="45" x14ac:dyDescent="0.25">
      <c r="A394" s="6">
        <v>53552</v>
      </c>
      <c r="B394" s="6"/>
      <c r="C394" s="6" t="s">
        <v>2320</v>
      </c>
      <c r="D394" s="23" t="s">
        <v>2321</v>
      </c>
      <c r="E394" s="6" t="s">
        <v>2322</v>
      </c>
      <c r="F394" s="23" t="s">
        <v>2321</v>
      </c>
      <c r="G394" s="23" t="s">
        <v>2323</v>
      </c>
      <c r="H394" s="6">
        <v>79866820</v>
      </c>
      <c r="I394" s="6" t="s">
        <v>2324</v>
      </c>
      <c r="J394" s="6" t="s">
        <v>2325</v>
      </c>
      <c r="K394" s="6" t="s">
        <v>2326</v>
      </c>
      <c r="L394" s="6">
        <v>4537158</v>
      </c>
      <c r="M394" s="23" t="s">
        <v>2327</v>
      </c>
      <c r="N394" s="9" t="s">
        <v>2328</v>
      </c>
      <c r="O394" s="15">
        <v>383020201218</v>
      </c>
      <c r="P394" s="16"/>
      <c r="Q394" s="15"/>
    </row>
    <row r="395" spans="1:17" ht="30" x14ac:dyDescent="0.25">
      <c r="A395" s="7">
        <v>53566</v>
      </c>
      <c r="B395" s="7">
        <v>1972811001</v>
      </c>
      <c r="C395" s="7" t="s">
        <v>2329</v>
      </c>
      <c r="D395" s="8" t="s">
        <v>2330</v>
      </c>
      <c r="E395" s="8" t="s">
        <v>2331</v>
      </c>
      <c r="F395" s="8" t="s">
        <v>2332</v>
      </c>
      <c r="G395" s="8" t="s">
        <v>1943</v>
      </c>
      <c r="H395" s="7">
        <v>1033688740</v>
      </c>
      <c r="I395" s="8" t="s">
        <v>2333</v>
      </c>
      <c r="J395" s="8" t="s">
        <v>2334</v>
      </c>
      <c r="K395" s="8" t="s">
        <v>2335</v>
      </c>
      <c r="L395" s="8"/>
      <c r="M395" s="8" t="s">
        <v>2336</v>
      </c>
      <c r="N395" s="9" t="s">
        <v>2337</v>
      </c>
      <c r="O395" s="10">
        <v>383020210202</v>
      </c>
      <c r="P395" s="11">
        <v>949920210202</v>
      </c>
    </row>
    <row r="396" spans="1:17" ht="30" x14ac:dyDescent="0.25">
      <c r="A396" s="6">
        <v>53587</v>
      </c>
      <c r="B396" s="7"/>
      <c r="C396" s="7" t="s">
        <v>2338</v>
      </c>
      <c r="D396" s="8" t="s">
        <v>2339</v>
      </c>
      <c r="E396" s="8" t="s">
        <v>2340</v>
      </c>
      <c r="F396" s="8"/>
      <c r="G396" s="8"/>
      <c r="H396" s="7">
        <v>52762548</v>
      </c>
      <c r="I396" s="8" t="s">
        <v>2341</v>
      </c>
      <c r="J396" s="8" t="s">
        <v>2342</v>
      </c>
      <c r="K396" s="8" t="s">
        <v>1946</v>
      </c>
      <c r="L396" s="8"/>
      <c r="M396" s="8">
        <v>3022621411</v>
      </c>
      <c r="N396" s="9" t="s">
        <v>2343</v>
      </c>
      <c r="O396" s="10"/>
      <c r="P396" s="11"/>
    </row>
    <row r="397" spans="1:17" ht="30" x14ac:dyDescent="0.25">
      <c r="A397" s="6">
        <v>53707</v>
      </c>
      <c r="B397" s="6">
        <v>2175311001</v>
      </c>
      <c r="C397" s="6" t="s">
        <v>2344</v>
      </c>
      <c r="D397" s="23" t="s">
        <v>2345</v>
      </c>
      <c r="E397" s="6" t="s">
        <v>2346</v>
      </c>
      <c r="F397" s="6" t="s">
        <v>1168</v>
      </c>
      <c r="G397" s="23" t="s">
        <v>2347</v>
      </c>
      <c r="H397" s="6">
        <v>52075966</v>
      </c>
      <c r="I397" s="23" t="s">
        <v>2348</v>
      </c>
      <c r="J397" s="6" t="s">
        <v>2349</v>
      </c>
      <c r="K397" s="8" t="s">
        <v>1168</v>
      </c>
      <c r="L397" s="6"/>
      <c r="M397" s="6">
        <v>3012919286</v>
      </c>
      <c r="N397" s="9" t="s">
        <v>2350</v>
      </c>
      <c r="O397" s="15">
        <v>466520200928</v>
      </c>
      <c r="P397" s="16">
        <v>749020200928</v>
      </c>
      <c r="Q397" s="15"/>
    </row>
    <row r="398" spans="1:17" ht="30" x14ac:dyDescent="0.25">
      <c r="A398" s="7">
        <v>53886</v>
      </c>
      <c r="B398" s="7"/>
      <c r="C398" s="7" t="s">
        <v>2351</v>
      </c>
      <c r="D398" s="8" t="s">
        <v>2352</v>
      </c>
      <c r="E398" s="8" t="s">
        <v>2353</v>
      </c>
      <c r="F398" s="8"/>
      <c r="G398" s="8"/>
      <c r="H398" s="7">
        <v>51788481</v>
      </c>
      <c r="I398" s="8" t="s">
        <v>2354</v>
      </c>
      <c r="J398" s="8" t="s">
        <v>2355</v>
      </c>
      <c r="K398" s="8"/>
      <c r="L398" s="8"/>
      <c r="M398" s="8" t="s">
        <v>2356</v>
      </c>
      <c r="N398" s="9" t="s">
        <v>2357</v>
      </c>
      <c r="O398" s="10">
        <v>949920210127</v>
      </c>
      <c r="P398" s="11">
        <v>383020210127</v>
      </c>
      <c r="Q398" s="7">
        <v>4923</v>
      </c>
    </row>
    <row r="399" spans="1:17" ht="45" x14ac:dyDescent="0.25">
      <c r="A399" s="6">
        <v>53890</v>
      </c>
      <c r="B399" s="6">
        <v>2085911001</v>
      </c>
      <c r="C399" s="6" t="s">
        <v>2358</v>
      </c>
      <c r="D399" s="23" t="s">
        <v>2359</v>
      </c>
      <c r="E399" s="6" t="s">
        <v>2360</v>
      </c>
      <c r="F399" s="23" t="s">
        <v>2359</v>
      </c>
      <c r="G399" s="23" t="s">
        <v>579</v>
      </c>
      <c r="H399" s="6">
        <v>1010027214</v>
      </c>
      <c r="I399" s="23" t="s">
        <v>2361</v>
      </c>
      <c r="J399" s="6" t="s">
        <v>2362</v>
      </c>
      <c r="K399" s="6" t="s">
        <v>2335</v>
      </c>
      <c r="L399" s="6"/>
      <c r="M399" s="6">
        <v>3143234296</v>
      </c>
      <c r="N399" s="9" t="s">
        <v>2363</v>
      </c>
      <c r="O399" s="15">
        <v>383020210130</v>
      </c>
      <c r="P399" s="16">
        <v>949920210130</v>
      </c>
      <c r="Q399" s="15"/>
    </row>
    <row r="400" spans="1:17" ht="60" x14ac:dyDescent="0.25">
      <c r="A400" s="7">
        <v>53967</v>
      </c>
      <c r="B400" s="7">
        <v>2308911001</v>
      </c>
      <c r="C400" s="7" t="s">
        <v>2364</v>
      </c>
      <c r="D400" s="8" t="s">
        <v>2365</v>
      </c>
      <c r="E400" s="8" t="s">
        <v>2366</v>
      </c>
      <c r="F400" s="8" t="s">
        <v>2365</v>
      </c>
      <c r="G400" s="8" t="s">
        <v>2367</v>
      </c>
      <c r="H400" s="7">
        <v>52665728</v>
      </c>
      <c r="I400" s="8" t="s">
        <v>2368</v>
      </c>
      <c r="J400" s="8" t="s">
        <v>692</v>
      </c>
      <c r="K400" s="8" t="s">
        <v>2369</v>
      </c>
      <c r="L400" s="8"/>
      <c r="M400" s="8" t="s">
        <v>2370</v>
      </c>
      <c r="N400" s="9" t="s">
        <v>2371</v>
      </c>
      <c r="O400" s="15">
        <v>383020210128</v>
      </c>
      <c r="P400" s="16"/>
    </row>
    <row r="401" spans="1:17" ht="30" x14ac:dyDescent="0.25">
      <c r="A401" s="6">
        <v>54008</v>
      </c>
      <c r="B401" s="6"/>
      <c r="C401" s="6" t="s">
        <v>2372</v>
      </c>
      <c r="D401" s="6" t="s">
        <v>2373</v>
      </c>
      <c r="E401" s="6"/>
      <c r="F401" s="6"/>
      <c r="G401" s="23"/>
      <c r="H401" s="6">
        <v>52312397</v>
      </c>
      <c r="I401" s="23" t="s">
        <v>2374</v>
      </c>
      <c r="J401" s="8" t="s">
        <v>2375</v>
      </c>
      <c r="K401" s="6"/>
      <c r="L401" s="6"/>
      <c r="M401" s="6">
        <v>3208825379</v>
      </c>
      <c r="N401" s="9" t="s">
        <v>2376</v>
      </c>
      <c r="O401" s="15">
        <v>383020210123</v>
      </c>
      <c r="P401" s="16">
        <v>949920210123</v>
      </c>
      <c r="Q401" s="6"/>
    </row>
    <row r="402" spans="1:17" x14ac:dyDescent="0.25">
      <c r="A402" s="6">
        <v>54009</v>
      </c>
      <c r="B402" s="6"/>
      <c r="C402" s="6" t="s">
        <v>2377</v>
      </c>
      <c r="D402" s="23" t="s">
        <v>2378</v>
      </c>
      <c r="E402" s="6"/>
      <c r="F402" s="6"/>
      <c r="G402" s="23"/>
      <c r="H402" s="6">
        <v>1024526527</v>
      </c>
      <c r="I402" s="6" t="s">
        <v>2379</v>
      </c>
      <c r="J402" s="8" t="s">
        <v>2380</v>
      </c>
      <c r="K402" s="6"/>
      <c r="L402" s="6"/>
      <c r="M402" s="6">
        <v>3209490390</v>
      </c>
      <c r="N402" s="9" t="s">
        <v>2381</v>
      </c>
      <c r="O402" s="15">
        <v>383020210202</v>
      </c>
      <c r="P402" s="16">
        <v>949920210202</v>
      </c>
      <c r="Q402" s="6">
        <v>3811</v>
      </c>
    </row>
    <row r="403" spans="1:17" ht="30" x14ac:dyDescent="0.25">
      <c r="A403" s="6">
        <v>54027</v>
      </c>
      <c r="B403" s="7"/>
      <c r="C403" s="7" t="s">
        <v>2382</v>
      </c>
      <c r="D403" s="8" t="s">
        <v>2383</v>
      </c>
      <c r="E403" s="8" t="s">
        <v>2384</v>
      </c>
      <c r="F403" s="8"/>
      <c r="G403" s="8"/>
      <c r="H403" s="7">
        <v>80112716</v>
      </c>
      <c r="I403" s="8" t="s">
        <v>2385</v>
      </c>
      <c r="J403" s="8" t="s">
        <v>2386</v>
      </c>
      <c r="K403" s="8"/>
      <c r="L403" s="8"/>
      <c r="M403" s="8">
        <v>3203755651</v>
      </c>
      <c r="N403" s="9" t="s">
        <v>2387</v>
      </c>
      <c r="O403" s="15"/>
      <c r="P403" s="16"/>
    </row>
    <row r="404" spans="1:17" ht="30" x14ac:dyDescent="0.25">
      <c r="A404" s="6">
        <v>54129</v>
      </c>
      <c r="B404" s="7">
        <v>2262811001</v>
      </c>
      <c r="C404" s="7" t="s">
        <v>2388</v>
      </c>
      <c r="D404" s="8" t="s">
        <v>2389</v>
      </c>
      <c r="E404" s="8" t="s">
        <v>2390</v>
      </c>
      <c r="F404" s="8" t="s">
        <v>2389</v>
      </c>
      <c r="G404" s="8" t="s">
        <v>2391</v>
      </c>
      <c r="H404" s="7">
        <v>1026287802</v>
      </c>
      <c r="I404" s="8" t="s">
        <v>2392</v>
      </c>
      <c r="J404" s="8" t="s">
        <v>2393</v>
      </c>
      <c r="K404" s="8" t="s">
        <v>2394</v>
      </c>
      <c r="L404" s="8"/>
      <c r="M404" s="8">
        <v>3124010753</v>
      </c>
      <c r="N404" s="9" t="s">
        <v>2395</v>
      </c>
      <c r="O404" s="15">
        <v>383020210219</v>
      </c>
      <c r="P404" s="16"/>
    </row>
    <row r="405" spans="1:17" ht="45" x14ac:dyDescent="0.25">
      <c r="A405" s="6">
        <v>54187</v>
      </c>
      <c r="B405" s="7"/>
      <c r="C405" s="7" t="s">
        <v>2396</v>
      </c>
      <c r="D405" s="8" t="s">
        <v>2397</v>
      </c>
      <c r="E405" s="8"/>
      <c r="F405" s="8"/>
      <c r="G405" s="8"/>
      <c r="H405" s="7">
        <v>52538021</v>
      </c>
      <c r="I405" s="8" t="s">
        <v>2398</v>
      </c>
      <c r="J405" s="8" t="s">
        <v>2399</v>
      </c>
      <c r="K405" s="8"/>
      <c r="L405" s="8"/>
      <c r="M405" s="8" t="s">
        <v>2400</v>
      </c>
      <c r="N405" s="9" t="s">
        <v>2401</v>
      </c>
      <c r="O405" s="15">
        <v>383020210204</v>
      </c>
      <c r="P405" s="16"/>
    </row>
    <row r="406" spans="1:17" ht="30" x14ac:dyDescent="0.25">
      <c r="A406" s="6">
        <v>54226</v>
      </c>
      <c r="B406" s="6">
        <v>2093111001</v>
      </c>
      <c r="C406" s="6" t="s">
        <v>2402</v>
      </c>
      <c r="D406" s="23" t="s">
        <v>2403</v>
      </c>
      <c r="E406" s="6" t="s">
        <v>2404</v>
      </c>
      <c r="F406" s="6" t="s">
        <v>2405</v>
      </c>
      <c r="G406" s="23" t="s">
        <v>208</v>
      </c>
      <c r="H406" s="6">
        <v>1012397554</v>
      </c>
      <c r="I406" s="23" t="s">
        <v>2406</v>
      </c>
      <c r="J406" s="6" t="s">
        <v>2407</v>
      </c>
      <c r="K406" s="6" t="s">
        <v>2408</v>
      </c>
      <c r="L406" s="6"/>
      <c r="M406" s="6">
        <v>3046397804</v>
      </c>
      <c r="N406" s="9" t="s">
        <v>2409</v>
      </c>
      <c r="O406" s="15">
        <v>383020210208</v>
      </c>
      <c r="P406" s="16">
        <v>949920210208</v>
      </c>
      <c r="Q406" s="15"/>
    </row>
    <row r="407" spans="1:17" ht="30" x14ac:dyDescent="0.25">
      <c r="A407" s="6">
        <v>54229</v>
      </c>
      <c r="B407" s="7"/>
      <c r="C407" s="7" t="s">
        <v>2410</v>
      </c>
      <c r="D407" s="8" t="s">
        <v>2411</v>
      </c>
      <c r="E407" s="8"/>
      <c r="F407" s="8"/>
      <c r="G407" s="8"/>
      <c r="H407" s="7">
        <v>1106738444</v>
      </c>
      <c r="I407" s="8" t="s">
        <v>2412</v>
      </c>
      <c r="J407" s="8" t="s">
        <v>2413</v>
      </c>
      <c r="K407" s="8"/>
      <c r="L407" s="8"/>
      <c r="M407" s="8" t="s">
        <v>2414</v>
      </c>
      <c r="N407" s="9" t="s">
        <v>2415</v>
      </c>
      <c r="O407" s="10"/>
      <c r="P407" s="11"/>
    </row>
    <row r="408" spans="1:17" ht="30" x14ac:dyDescent="0.25">
      <c r="A408" s="6">
        <v>54307</v>
      </c>
      <c r="B408" s="6"/>
      <c r="C408" s="6" t="s">
        <v>2416</v>
      </c>
      <c r="D408" s="23" t="s">
        <v>2417</v>
      </c>
      <c r="E408" s="6" t="s">
        <v>2418</v>
      </c>
      <c r="F408" s="6"/>
      <c r="G408" s="23"/>
      <c r="H408" s="6">
        <v>1022425572</v>
      </c>
      <c r="I408" s="6" t="s">
        <v>2419</v>
      </c>
      <c r="J408" s="6" t="s">
        <v>2420</v>
      </c>
      <c r="K408" s="6"/>
      <c r="L408" s="6"/>
      <c r="M408" s="6"/>
      <c r="N408" s="9" t="s">
        <v>2421</v>
      </c>
      <c r="O408" s="15">
        <v>383020200505</v>
      </c>
      <c r="P408" s="16">
        <v>949920190711</v>
      </c>
      <c r="Q408" s="6">
        <v>3811</v>
      </c>
    </row>
    <row r="409" spans="1:17" ht="30" x14ac:dyDescent="0.25">
      <c r="A409" s="6">
        <v>54326</v>
      </c>
      <c r="B409" s="7">
        <v>2086711001</v>
      </c>
      <c r="C409" s="7" t="s">
        <v>2422</v>
      </c>
      <c r="D409" s="8" t="s">
        <v>2423</v>
      </c>
      <c r="E409" s="8" t="s">
        <v>2424</v>
      </c>
      <c r="F409" s="8"/>
      <c r="G409" s="8" t="s">
        <v>2425</v>
      </c>
      <c r="H409" s="7">
        <v>79498162</v>
      </c>
      <c r="I409" s="8" t="s">
        <v>2426</v>
      </c>
      <c r="J409" s="8" t="s">
        <v>2427</v>
      </c>
      <c r="K409" s="8" t="s">
        <v>230</v>
      </c>
      <c r="L409" s="8"/>
      <c r="M409" s="8">
        <v>3208700011</v>
      </c>
      <c r="N409" s="9" t="s">
        <v>2428</v>
      </c>
      <c r="O409" s="10">
        <v>949920210225</v>
      </c>
      <c r="P409" s="11">
        <v>381120210225</v>
      </c>
    </row>
    <row r="410" spans="1:17" ht="75" x14ac:dyDescent="0.25">
      <c r="A410" s="6">
        <v>54370</v>
      </c>
      <c r="B410" s="7">
        <v>2739111001</v>
      </c>
      <c r="C410" s="7" t="s">
        <v>2429</v>
      </c>
      <c r="D410" s="8" t="s">
        <v>2430</v>
      </c>
      <c r="E410" s="8" t="s">
        <v>2431</v>
      </c>
      <c r="F410" s="8" t="s">
        <v>2432</v>
      </c>
      <c r="G410" s="8" t="s">
        <v>2433</v>
      </c>
      <c r="H410" s="7">
        <v>52324449</v>
      </c>
      <c r="I410" s="8" t="s">
        <v>2434</v>
      </c>
      <c r="J410" s="8" t="s">
        <v>2435</v>
      </c>
      <c r="K410" s="8" t="s">
        <v>2436</v>
      </c>
      <c r="L410" s="8"/>
      <c r="M410" s="8" t="s">
        <v>2437</v>
      </c>
      <c r="N410" s="9" t="s">
        <v>2438</v>
      </c>
      <c r="O410" s="15">
        <v>949920200815</v>
      </c>
      <c r="P410" s="16">
        <v>383020200810</v>
      </c>
    </row>
    <row r="411" spans="1:17" ht="30" x14ac:dyDescent="0.25">
      <c r="A411" s="6">
        <v>54466</v>
      </c>
      <c r="B411" s="6"/>
      <c r="C411" s="6" t="s">
        <v>2439</v>
      </c>
      <c r="D411" s="23" t="s">
        <v>2440</v>
      </c>
      <c r="E411" s="6" t="s">
        <v>2441</v>
      </c>
      <c r="F411" s="6"/>
      <c r="G411" s="23"/>
      <c r="H411" s="6">
        <v>1016099954</v>
      </c>
      <c r="I411" s="23" t="s">
        <v>2442</v>
      </c>
      <c r="J411" s="6" t="s">
        <v>2443</v>
      </c>
      <c r="K411" s="6"/>
      <c r="L411" s="6"/>
      <c r="M411" s="6">
        <v>3134093342</v>
      </c>
      <c r="N411" s="9" t="s">
        <v>2444</v>
      </c>
      <c r="O411" s="15">
        <v>949920210225</v>
      </c>
      <c r="P411" s="16">
        <v>381120210225</v>
      </c>
      <c r="Q411" s="15">
        <v>3830</v>
      </c>
    </row>
    <row r="412" spans="1:17" ht="30" x14ac:dyDescent="0.25">
      <c r="A412" s="6">
        <v>54586</v>
      </c>
      <c r="B412" s="7"/>
      <c r="C412" s="7" t="s">
        <v>2445</v>
      </c>
      <c r="D412" s="8" t="s">
        <v>2446</v>
      </c>
      <c r="E412" s="8" t="s">
        <v>2447</v>
      </c>
      <c r="F412" s="8"/>
      <c r="G412" s="8"/>
      <c r="H412" s="7">
        <v>1073711628</v>
      </c>
      <c r="I412" s="8" t="s">
        <v>2448</v>
      </c>
      <c r="J412" s="8" t="s">
        <v>2449</v>
      </c>
      <c r="K412" s="8"/>
      <c r="L412" s="8"/>
      <c r="M412" s="8">
        <v>3118298240</v>
      </c>
      <c r="N412" s="9" t="s">
        <v>2450</v>
      </c>
      <c r="O412" s="15">
        <v>466520210202</v>
      </c>
      <c r="P412" s="16">
        <v>383020210202</v>
      </c>
    </row>
    <row r="413" spans="1:17" ht="30" x14ac:dyDescent="0.25">
      <c r="A413" s="6">
        <v>54666</v>
      </c>
      <c r="B413" s="7"/>
      <c r="C413" s="7" t="s">
        <v>2451</v>
      </c>
      <c r="D413" s="8" t="s">
        <v>2452</v>
      </c>
      <c r="E413" s="8"/>
      <c r="F413" s="8"/>
      <c r="G413" s="8"/>
      <c r="H413" s="7">
        <v>52880284</v>
      </c>
      <c r="I413" s="8" t="s">
        <v>2453</v>
      </c>
      <c r="J413" s="8" t="s">
        <v>2454</v>
      </c>
      <c r="K413" s="8"/>
      <c r="L413" s="8"/>
      <c r="M413" s="8">
        <v>3143420072</v>
      </c>
      <c r="N413" s="9" t="s">
        <v>2455</v>
      </c>
      <c r="O413" s="15">
        <v>383020210315</v>
      </c>
      <c r="P413" s="16">
        <v>949920210315</v>
      </c>
    </row>
    <row r="414" spans="1:17" x14ac:dyDescent="0.25">
      <c r="A414" s="7">
        <v>54746</v>
      </c>
      <c r="B414" s="7">
        <v>2130811001</v>
      </c>
      <c r="C414" s="7" t="s">
        <v>2456</v>
      </c>
      <c r="D414" s="8" t="s">
        <v>2457</v>
      </c>
      <c r="E414" s="8" t="s">
        <v>2458</v>
      </c>
      <c r="F414" s="8" t="s">
        <v>2459</v>
      </c>
      <c r="G414" s="8" t="s">
        <v>2460</v>
      </c>
      <c r="H414" s="7">
        <v>1024487105</v>
      </c>
      <c r="I414" s="8" t="s">
        <v>2461</v>
      </c>
      <c r="J414" s="8" t="s">
        <v>2462</v>
      </c>
      <c r="K414" s="8" t="s">
        <v>230</v>
      </c>
      <c r="L414" s="8"/>
      <c r="M414" s="8">
        <v>3162489271</v>
      </c>
      <c r="N414" s="9" t="s">
        <v>2463</v>
      </c>
      <c r="O414" s="10">
        <v>381120210311</v>
      </c>
      <c r="P414" s="11">
        <v>383020210311</v>
      </c>
      <c r="Q414" s="7" t="s">
        <v>1052</v>
      </c>
    </row>
    <row r="415" spans="1:17" ht="30" x14ac:dyDescent="0.25">
      <c r="A415" s="6">
        <v>54804</v>
      </c>
      <c r="B415" s="7"/>
      <c r="C415" s="7" t="s">
        <v>2464</v>
      </c>
      <c r="D415" s="8" t="s">
        <v>2465</v>
      </c>
      <c r="E415" s="8" t="s">
        <v>2466</v>
      </c>
      <c r="F415" s="8"/>
      <c r="G415" s="8"/>
      <c r="H415" s="7">
        <v>52975788</v>
      </c>
      <c r="I415" s="8" t="s">
        <v>2467</v>
      </c>
      <c r="J415" s="8" t="s">
        <v>2468</v>
      </c>
      <c r="K415" s="8"/>
      <c r="L415" s="8"/>
      <c r="M415" s="8">
        <v>3143438383</v>
      </c>
      <c r="N415" s="9" t="s">
        <v>2469</v>
      </c>
      <c r="O415" s="15">
        <v>949920210218</v>
      </c>
      <c r="P415" s="16">
        <v>383020210218</v>
      </c>
      <c r="Q415" s="7">
        <v>4665</v>
      </c>
    </row>
    <row r="416" spans="1:17" ht="30" x14ac:dyDescent="0.25">
      <c r="A416" s="6">
        <v>54806</v>
      </c>
      <c r="B416" s="7"/>
      <c r="C416" s="7" t="s">
        <v>2464</v>
      </c>
      <c r="D416" s="8" t="s">
        <v>2470</v>
      </c>
      <c r="E416" s="8" t="s">
        <v>2466</v>
      </c>
      <c r="F416" s="8"/>
      <c r="G416" s="8"/>
      <c r="H416" s="7">
        <v>52975788</v>
      </c>
      <c r="I416" s="8" t="s">
        <v>2467</v>
      </c>
      <c r="J416" s="8" t="s">
        <v>2468</v>
      </c>
      <c r="K416" s="8"/>
      <c r="L416" s="8"/>
      <c r="M416" s="8">
        <v>3143438383</v>
      </c>
      <c r="N416" s="9" t="s">
        <v>2471</v>
      </c>
      <c r="O416" s="15">
        <v>949920210218</v>
      </c>
      <c r="P416" s="16">
        <v>383020210218</v>
      </c>
      <c r="Q416" s="7">
        <v>4665</v>
      </c>
    </row>
    <row r="417" spans="1:17" ht="60" x14ac:dyDescent="0.25">
      <c r="A417" s="6">
        <v>54867</v>
      </c>
      <c r="B417" s="6">
        <v>2212911001</v>
      </c>
      <c r="C417" s="6" t="s">
        <v>2472</v>
      </c>
      <c r="D417" s="23" t="s">
        <v>2473</v>
      </c>
      <c r="E417" s="6" t="s">
        <v>2474</v>
      </c>
      <c r="F417" s="6" t="s">
        <v>2474</v>
      </c>
      <c r="G417" s="23" t="s">
        <v>2475</v>
      </c>
      <c r="H417" s="6">
        <v>1088270030</v>
      </c>
      <c r="I417" s="23" t="s">
        <v>2476</v>
      </c>
      <c r="J417" s="8" t="s">
        <v>2477</v>
      </c>
      <c r="K417" s="6" t="s">
        <v>289</v>
      </c>
      <c r="L417" s="6"/>
      <c r="M417" s="6">
        <v>3132298909</v>
      </c>
      <c r="N417" s="9" t="s">
        <v>2478</v>
      </c>
      <c r="O417" s="15">
        <v>383020210208</v>
      </c>
      <c r="P417" s="16">
        <v>381120210208</v>
      </c>
      <c r="Q417" s="6">
        <v>9499</v>
      </c>
    </row>
    <row r="418" spans="1:17" ht="30" x14ac:dyDescent="0.25">
      <c r="A418" s="6">
        <v>54927</v>
      </c>
      <c r="B418" s="7">
        <v>2169311001</v>
      </c>
      <c r="C418" s="7" t="s">
        <v>2479</v>
      </c>
      <c r="D418" s="8" t="s">
        <v>2480</v>
      </c>
      <c r="E418" s="8" t="s">
        <v>2481</v>
      </c>
      <c r="F418" s="8" t="s">
        <v>2481</v>
      </c>
      <c r="G418" s="8" t="s">
        <v>2482</v>
      </c>
      <c r="H418" s="7">
        <v>1022325247</v>
      </c>
      <c r="I418" s="8" t="s">
        <v>2483</v>
      </c>
      <c r="J418" s="8" t="s">
        <v>2484</v>
      </c>
      <c r="K418" s="8" t="s">
        <v>355</v>
      </c>
      <c r="L418" s="8"/>
      <c r="M418" s="8" t="s">
        <v>2485</v>
      </c>
      <c r="N418" s="9" t="s">
        <v>2486</v>
      </c>
      <c r="O418" s="15">
        <v>949920210206</v>
      </c>
      <c r="P418" s="16">
        <v>383020210206</v>
      </c>
    </row>
    <row r="419" spans="1:17" ht="30" x14ac:dyDescent="0.25">
      <c r="A419" s="6">
        <v>55006</v>
      </c>
      <c r="B419" s="7"/>
      <c r="C419" s="7" t="s">
        <v>2487</v>
      </c>
      <c r="D419" s="8" t="s">
        <v>2488</v>
      </c>
      <c r="E419" s="8" t="s">
        <v>2489</v>
      </c>
      <c r="F419" s="8"/>
      <c r="G419" s="8"/>
      <c r="H419" s="7">
        <v>79841385</v>
      </c>
      <c r="I419" s="8" t="s">
        <v>2490</v>
      </c>
      <c r="J419" s="8" t="s">
        <v>2491</v>
      </c>
      <c r="K419" s="8" t="s">
        <v>2492</v>
      </c>
      <c r="L419" s="8"/>
      <c r="M419" s="8">
        <v>3502171010</v>
      </c>
      <c r="N419" s="9" t="s">
        <v>2493</v>
      </c>
      <c r="O419" s="15">
        <v>383020200317</v>
      </c>
      <c r="P419" s="16">
        <v>381120200317</v>
      </c>
      <c r="Q419" s="7">
        <v>9499</v>
      </c>
    </row>
    <row r="420" spans="1:17" x14ac:dyDescent="0.25">
      <c r="A420" s="6">
        <v>55206</v>
      </c>
      <c r="B420" s="7">
        <v>2243211001</v>
      </c>
      <c r="C420" s="7" t="s">
        <v>2494</v>
      </c>
      <c r="D420" s="8" t="s">
        <v>2495</v>
      </c>
      <c r="E420" s="8" t="s">
        <v>2496</v>
      </c>
      <c r="F420" s="8" t="s">
        <v>2497</v>
      </c>
      <c r="G420" s="8" t="s">
        <v>208</v>
      </c>
      <c r="H420" s="7">
        <v>52085921</v>
      </c>
      <c r="I420" s="8" t="s">
        <v>2498</v>
      </c>
      <c r="J420" s="8" t="s">
        <v>2499</v>
      </c>
      <c r="K420" s="8" t="s">
        <v>2500</v>
      </c>
      <c r="L420" s="8"/>
      <c r="M420" s="8">
        <v>3102758436</v>
      </c>
      <c r="N420" s="9" t="s">
        <v>2501</v>
      </c>
      <c r="O420" s="15">
        <v>383020201107</v>
      </c>
      <c r="P420" s="16">
        <v>381120201107</v>
      </c>
      <c r="Q420" s="7">
        <v>9499</v>
      </c>
    </row>
    <row r="421" spans="1:17" ht="75" x14ac:dyDescent="0.25">
      <c r="A421" s="7">
        <v>55430</v>
      </c>
      <c r="B421" s="7">
        <v>2775011001</v>
      </c>
      <c r="C421" s="7" t="s">
        <v>2502</v>
      </c>
      <c r="D421" s="8" t="s">
        <v>2503</v>
      </c>
      <c r="E421" s="8" t="s">
        <v>2504</v>
      </c>
      <c r="F421" s="8" t="s">
        <v>2505</v>
      </c>
      <c r="G421" s="8" t="s">
        <v>2506</v>
      </c>
      <c r="H421" s="7">
        <v>1233494297</v>
      </c>
      <c r="I421" s="8" t="s">
        <v>2507</v>
      </c>
      <c r="J421" s="8" t="s">
        <v>2508</v>
      </c>
      <c r="K421" s="8" t="s">
        <v>2509</v>
      </c>
      <c r="L421" s="8"/>
      <c r="M421" s="8">
        <v>3104143227</v>
      </c>
      <c r="N421" s="9" t="s">
        <v>2510</v>
      </c>
      <c r="O421" s="15">
        <v>949920210325</v>
      </c>
      <c r="P421" s="16">
        <v>383020210325</v>
      </c>
      <c r="Q421" s="7">
        <v>4665</v>
      </c>
    </row>
    <row r="422" spans="1:17" ht="30" x14ac:dyDescent="0.25">
      <c r="A422" s="6">
        <v>55508</v>
      </c>
      <c r="B422" s="7"/>
      <c r="C422" s="7" t="s">
        <v>2511</v>
      </c>
      <c r="D422" s="8" t="s">
        <v>2512</v>
      </c>
      <c r="E422" s="8"/>
      <c r="F422" s="8"/>
      <c r="G422" s="8"/>
      <c r="H422" s="7">
        <v>1016010538</v>
      </c>
      <c r="I422" s="8" t="s">
        <v>2513</v>
      </c>
      <c r="J422" s="8" t="s">
        <v>2514</v>
      </c>
      <c r="K422" s="8"/>
      <c r="L422" s="8"/>
      <c r="M422" s="8" t="s">
        <v>2515</v>
      </c>
      <c r="N422" s="9" t="s">
        <v>2516</v>
      </c>
      <c r="O422" s="10">
        <v>383020210507</v>
      </c>
      <c r="P422" s="11">
        <v>949920210507</v>
      </c>
    </row>
    <row r="423" spans="1:17" ht="75" x14ac:dyDescent="0.25">
      <c r="A423" s="6">
        <v>55547</v>
      </c>
      <c r="B423" s="7">
        <v>2295311001</v>
      </c>
      <c r="C423" s="7" t="s">
        <v>2517</v>
      </c>
      <c r="D423" s="8" t="s">
        <v>2518</v>
      </c>
      <c r="E423" s="8" t="s">
        <v>2519</v>
      </c>
      <c r="F423" s="8" t="s">
        <v>2520</v>
      </c>
      <c r="G423" s="8" t="s">
        <v>2521</v>
      </c>
      <c r="H423" s="7">
        <v>1030666185</v>
      </c>
      <c r="I423" s="8" t="s">
        <v>2522</v>
      </c>
      <c r="J423" s="8" t="s">
        <v>2523</v>
      </c>
      <c r="K423" s="8" t="s">
        <v>764</v>
      </c>
      <c r="L423" s="8"/>
      <c r="M423" s="8">
        <v>3194203303</v>
      </c>
      <c r="N423" s="9" t="s">
        <v>2524</v>
      </c>
      <c r="O423" s="15">
        <v>383020210308</v>
      </c>
      <c r="P423" s="16"/>
    </row>
    <row r="424" spans="1:17" ht="30" x14ac:dyDescent="0.25">
      <c r="A424" s="6">
        <v>55708</v>
      </c>
      <c r="B424" s="7"/>
      <c r="C424" s="7" t="s">
        <v>2525</v>
      </c>
      <c r="D424" s="8" t="s">
        <v>2526</v>
      </c>
      <c r="E424" s="8"/>
      <c r="F424" s="8"/>
      <c r="G424" s="8"/>
      <c r="H424" s="7">
        <v>79999926</v>
      </c>
      <c r="I424" s="8" t="s">
        <v>2527</v>
      </c>
      <c r="J424" s="8" t="s">
        <v>2528</v>
      </c>
      <c r="K424" s="8"/>
      <c r="L424" s="8"/>
      <c r="M424" s="8" t="s">
        <v>2529</v>
      </c>
      <c r="N424" s="9" t="s">
        <v>2530</v>
      </c>
      <c r="O424" s="15">
        <v>383020210518</v>
      </c>
      <c r="P424" s="16">
        <v>949920210518</v>
      </c>
    </row>
    <row r="425" spans="1:17" ht="30" x14ac:dyDescent="0.25">
      <c r="A425" s="6">
        <v>55786</v>
      </c>
      <c r="B425" s="7"/>
      <c r="C425" s="7" t="s">
        <v>2531</v>
      </c>
      <c r="D425" s="8" t="s">
        <v>2532</v>
      </c>
      <c r="E425" s="8" t="s">
        <v>2533</v>
      </c>
      <c r="F425" s="8"/>
      <c r="G425" s="8"/>
      <c r="H425" s="7">
        <v>1022980119</v>
      </c>
      <c r="I425" s="8" t="s">
        <v>2534</v>
      </c>
      <c r="J425" s="8" t="s">
        <v>2535</v>
      </c>
      <c r="K425" s="8"/>
      <c r="L425" s="8"/>
      <c r="M425" s="8" t="s">
        <v>2536</v>
      </c>
      <c r="N425" s="9" t="s">
        <v>2537</v>
      </c>
      <c r="O425" s="15">
        <v>466520210420</v>
      </c>
      <c r="P425" s="16">
        <v>383020210420</v>
      </c>
      <c r="Q425" s="7" t="s">
        <v>2538</v>
      </c>
    </row>
    <row r="426" spans="1:17" ht="45" x14ac:dyDescent="0.25">
      <c r="A426" s="7">
        <v>55867</v>
      </c>
      <c r="B426" s="7"/>
      <c r="C426" s="7" t="s">
        <v>2539</v>
      </c>
      <c r="D426" s="8" t="s">
        <v>2540</v>
      </c>
      <c r="E426" s="8" t="s">
        <v>2540</v>
      </c>
      <c r="F426" s="8"/>
      <c r="G426" s="8" t="s">
        <v>2541</v>
      </c>
      <c r="H426" s="7">
        <v>79352849</v>
      </c>
      <c r="I426" s="8" t="s">
        <v>2542</v>
      </c>
      <c r="J426" s="8" t="s">
        <v>2543</v>
      </c>
      <c r="K426" s="8" t="s">
        <v>2460</v>
      </c>
      <c r="L426" s="8">
        <v>5474875</v>
      </c>
      <c r="M426" s="8" t="s">
        <v>2544</v>
      </c>
      <c r="N426" s="9" t="s">
        <v>2545</v>
      </c>
      <c r="O426" s="15">
        <v>466520210506</v>
      </c>
      <c r="P426" s="16">
        <v>383020210506</v>
      </c>
    </row>
    <row r="427" spans="1:17" ht="30" x14ac:dyDescent="0.25">
      <c r="A427" s="6">
        <v>55946</v>
      </c>
      <c r="B427" s="7"/>
      <c r="C427" s="7" t="s">
        <v>2546</v>
      </c>
      <c r="D427" s="8" t="s">
        <v>2547</v>
      </c>
      <c r="E427" s="8" t="s">
        <v>2548</v>
      </c>
      <c r="F427" s="8"/>
      <c r="G427" s="8"/>
      <c r="H427" s="7">
        <v>1032392933</v>
      </c>
      <c r="I427" s="8" t="s">
        <v>2549</v>
      </c>
      <c r="J427" s="8" t="s">
        <v>2550</v>
      </c>
      <c r="K427" s="8"/>
      <c r="L427" s="8"/>
      <c r="M427" s="8" t="s">
        <v>2551</v>
      </c>
      <c r="N427" s="9" t="s">
        <v>2552</v>
      </c>
      <c r="O427" s="15">
        <v>383020210521</v>
      </c>
      <c r="P427" s="16">
        <v>949920210521</v>
      </c>
      <c r="Q427" s="7">
        <v>3811</v>
      </c>
    </row>
    <row r="428" spans="1:17" ht="30" x14ac:dyDescent="0.25">
      <c r="A428" s="7">
        <v>55987</v>
      </c>
      <c r="B428" s="7"/>
      <c r="C428" s="7" t="s">
        <v>2553</v>
      </c>
      <c r="D428" s="8" t="s">
        <v>2554</v>
      </c>
      <c r="E428" s="8"/>
      <c r="F428" s="8"/>
      <c r="G428" s="8"/>
      <c r="H428" s="7">
        <v>53892413</v>
      </c>
      <c r="I428" s="8" t="s">
        <v>2555</v>
      </c>
      <c r="J428" s="8" t="s">
        <v>2556</v>
      </c>
      <c r="K428" s="8" t="s">
        <v>1691</v>
      </c>
      <c r="L428" s="8"/>
      <c r="M428" s="8" t="s">
        <v>2557</v>
      </c>
      <c r="N428" s="9" t="s">
        <v>2558</v>
      </c>
      <c r="O428" s="15">
        <v>949920210319</v>
      </c>
      <c r="P428" s="16">
        <v>466520210319</v>
      </c>
      <c r="Q428" s="7" t="s">
        <v>2559</v>
      </c>
    </row>
    <row r="429" spans="1:17" ht="45" x14ac:dyDescent="0.25">
      <c r="A429" s="6">
        <v>55989</v>
      </c>
      <c r="B429" s="7"/>
      <c r="C429" s="7" t="s">
        <v>2560</v>
      </c>
      <c r="D429" s="8" t="s">
        <v>2561</v>
      </c>
      <c r="E429" s="8" t="s">
        <v>2562</v>
      </c>
      <c r="F429" s="8"/>
      <c r="G429" s="8"/>
      <c r="H429" s="7">
        <v>1010189711</v>
      </c>
      <c r="I429" s="8" t="s">
        <v>2563</v>
      </c>
      <c r="J429" s="8" t="s">
        <v>2564</v>
      </c>
      <c r="K429" s="8"/>
      <c r="L429" s="8"/>
      <c r="M429" s="8" t="s">
        <v>2565</v>
      </c>
      <c r="N429" s="9" t="s">
        <v>2566</v>
      </c>
      <c r="O429" s="15">
        <v>201320221201</v>
      </c>
      <c r="P429" s="16">
        <v>949920210521</v>
      </c>
    </row>
    <row r="430" spans="1:17" ht="30" x14ac:dyDescent="0.25">
      <c r="A430" s="7">
        <v>56066</v>
      </c>
      <c r="B430" s="7">
        <v>2534711001</v>
      </c>
      <c r="C430" s="7" t="s">
        <v>2567</v>
      </c>
      <c r="D430" s="8" t="s">
        <v>2568</v>
      </c>
      <c r="E430" s="8" t="s">
        <v>2569</v>
      </c>
      <c r="F430" s="8" t="s">
        <v>2570</v>
      </c>
      <c r="G430" s="8" t="s">
        <v>2571</v>
      </c>
      <c r="H430" s="7">
        <v>1024566340</v>
      </c>
      <c r="I430" s="8" t="s">
        <v>2572</v>
      </c>
      <c r="J430" s="8" t="s">
        <v>2573</v>
      </c>
      <c r="K430" s="8" t="s">
        <v>2574</v>
      </c>
      <c r="L430" s="8"/>
      <c r="M430" s="8">
        <v>3128264730</v>
      </c>
      <c r="N430" s="9" t="s">
        <v>2575</v>
      </c>
      <c r="O430" s="15">
        <v>383020210202</v>
      </c>
      <c r="P430" s="16">
        <v>949920210202</v>
      </c>
    </row>
    <row r="431" spans="1:17" x14ac:dyDescent="0.25">
      <c r="A431" s="6">
        <v>56090</v>
      </c>
      <c r="B431" s="7"/>
      <c r="C431" s="7" t="s">
        <v>2576</v>
      </c>
      <c r="D431" s="8" t="s">
        <v>2577</v>
      </c>
      <c r="E431" s="8"/>
      <c r="F431" s="8"/>
      <c r="G431" s="8"/>
      <c r="H431" s="7">
        <v>41652749</v>
      </c>
      <c r="I431" s="8" t="s">
        <v>2578</v>
      </c>
      <c r="J431" s="8" t="s">
        <v>2579</v>
      </c>
      <c r="K431" s="8"/>
      <c r="L431" s="8"/>
      <c r="M431" s="8">
        <v>3214341552</v>
      </c>
      <c r="N431" s="9" t="s">
        <v>2580</v>
      </c>
      <c r="O431" s="15">
        <v>466520210526</v>
      </c>
      <c r="P431" s="16"/>
    </row>
    <row r="432" spans="1:17" ht="45" x14ac:dyDescent="0.25">
      <c r="A432" s="7">
        <v>56091</v>
      </c>
      <c r="B432" s="7">
        <v>2308711001</v>
      </c>
      <c r="C432" s="7" t="s">
        <v>2581</v>
      </c>
      <c r="D432" s="8" t="s">
        <v>2582</v>
      </c>
      <c r="E432" s="8" t="s">
        <v>2583</v>
      </c>
      <c r="F432" s="8" t="s">
        <v>2584</v>
      </c>
      <c r="G432" s="8"/>
      <c r="H432" s="7">
        <v>1073668613</v>
      </c>
      <c r="I432" s="8" t="s">
        <v>2585</v>
      </c>
      <c r="J432" s="8" t="s">
        <v>2586</v>
      </c>
      <c r="K432" s="8" t="s">
        <v>374</v>
      </c>
      <c r="L432" s="8"/>
      <c r="M432" s="8" t="s">
        <v>2587</v>
      </c>
      <c r="N432" s="9" t="s">
        <v>2588</v>
      </c>
      <c r="O432" s="15">
        <v>466520210512</v>
      </c>
      <c r="P432" s="16"/>
    </row>
    <row r="433" spans="1:17" ht="30" x14ac:dyDescent="0.25">
      <c r="A433" s="6">
        <v>56106</v>
      </c>
      <c r="B433" s="6"/>
      <c r="C433" s="6" t="s">
        <v>2589</v>
      </c>
      <c r="D433" s="6" t="s">
        <v>2590</v>
      </c>
      <c r="E433" s="6"/>
      <c r="F433" s="6"/>
      <c r="G433" s="23"/>
      <c r="H433" s="6">
        <v>52539196</v>
      </c>
      <c r="I433" s="23" t="s">
        <v>2591</v>
      </c>
      <c r="J433" s="6" t="s">
        <v>2592</v>
      </c>
      <c r="K433" s="6"/>
      <c r="L433" s="6"/>
      <c r="M433" s="23" t="s">
        <v>2593</v>
      </c>
      <c r="N433" s="9" t="s">
        <v>2594</v>
      </c>
      <c r="O433" s="15">
        <v>383020210528</v>
      </c>
      <c r="P433" s="16">
        <v>949920210528</v>
      </c>
      <c r="Q433" s="15"/>
    </row>
    <row r="434" spans="1:17" ht="30" x14ac:dyDescent="0.25">
      <c r="A434" s="7">
        <v>56171</v>
      </c>
      <c r="B434" s="7">
        <v>2258111001</v>
      </c>
      <c r="C434" s="7" t="s">
        <v>2595</v>
      </c>
      <c r="D434" s="8" t="s">
        <v>2596</v>
      </c>
      <c r="E434" s="8" t="s">
        <v>2597</v>
      </c>
      <c r="F434" s="8" t="s">
        <v>2598</v>
      </c>
      <c r="G434" s="8" t="s">
        <v>2599</v>
      </c>
      <c r="H434" s="7">
        <v>1073155699</v>
      </c>
      <c r="I434" s="8" t="s">
        <v>2600</v>
      </c>
      <c r="J434" s="8" t="s">
        <v>2601</v>
      </c>
      <c r="K434" s="8" t="s">
        <v>2602</v>
      </c>
      <c r="L434" s="8"/>
      <c r="M434" s="8" t="s">
        <v>2603</v>
      </c>
      <c r="N434" s="9" t="s">
        <v>2604</v>
      </c>
      <c r="O434" s="10"/>
      <c r="P434" s="11"/>
    </row>
    <row r="435" spans="1:17" ht="30" x14ac:dyDescent="0.25">
      <c r="A435" s="6">
        <v>56186</v>
      </c>
      <c r="B435" s="7"/>
      <c r="C435" s="7" t="s">
        <v>2605</v>
      </c>
      <c r="D435" s="8" t="s">
        <v>2606</v>
      </c>
      <c r="E435" s="8" t="s">
        <v>2607</v>
      </c>
      <c r="F435" s="8"/>
      <c r="G435" s="8"/>
      <c r="H435" s="7">
        <v>52037854</v>
      </c>
      <c r="I435" s="8" t="s">
        <v>2608</v>
      </c>
      <c r="J435" s="8" t="s">
        <v>2609</v>
      </c>
      <c r="K435" s="8"/>
      <c r="L435" s="8"/>
      <c r="M435" s="8">
        <v>3208768225</v>
      </c>
      <c r="N435" s="9" t="s">
        <v>2610</v>
      </c>
      <c r="O435" s="15">
        <v>383020210317</v>
      </c>
      <c r="P435" s="16"/>
    </row>
    <row r="436" spans="1:17" ht="45" x14ac:dyDescent="0.25">
      <c r="A436" s="6">
        <v>56188</v>
      </c>
      <c r="B436" s="7"/>
      <c r="C436" s="7" t="s">
        <v>2611</v>
      </c>
      <c r="D436" s="8" t="s">
        <v>2612</v>
      </c>
      <c r="E436" s="8"/>
      <c r="F436" s="8"/>
      <c r="G436" s="8"/>
      <c r="H436" s="7">
        <v>79854562</v>
      </c>
      <c r="I436" s="8" t="s">
        <v>2613</v>
      </c>
      <c r="J436" s="8" t="s">
        <v>2614</v>
      </c>
      <c r="K436" s="8"/>
      <c r="L436" s="8"/>
      <c r="M436" s="8" t="s">
        <v>2615</v>
      </c>
      <c r="N436" s="9" t="s">
        <v>2616</v>
      </c>
      <c r="O436" s="15">
        <v>383020210608</v>
      </c>
      <c r="P436" s="16">
        <v>949920210608</v>
      </c>
    </row>
    <row r="437" spans="1:17" ht="30" x14ac:dyDescent="0.25">
      <c r="A437" s="6">
        <v>56189</v>
      </c>
      <c r="B437" s="7">
        <v>2258211001</v>
      </c>
      <c r="C437" s="7" t="s">
        <v>2617</v>
      </c>
      <c r="D437" s="8" t="s">
        <v>2618</v>
      </c>
      <c r="E437" s="8" t="s">
        <v>2619</v>
      </c>
      <c r="F437" s="8" t="s">
        <v>2620</v>
      </c>
      <c r="G437" s="8" t="s">
        <v>521</v>
      </c>
      <c r="H437" s="7">
        <v>1016034242</v>
      </c>
      <c r="I437" s="8" t="s">
        <v>2621</v>
      </c>
      <c r="J437" s="8" t="s">
        <v>2169</v>
      </c>
      <c r="K437" s="8" t="s">
        <v>1946</v>
      </c>
      <c r="L437" s="8"/>
      <c r="M437" s="8" t="s">
        <v>2622</v>
      </c>
      <c r="N437" s="9" t="s">
        <v>2623</v>
      </c>
      <c r="O437" s="10">
        <v>383020210609</v>
      </c>
      <c r="P437" s="11">
        <v>949920210609</v>
      </c>
    </row>
    <row r="438" spans="1:17" ht="30" x14ac:dyDescent="0.25">
      <c r="A438" s="6">
        <v>56610</v>
      </c>
      <c r="B438" s="7"/>
      <c r="C438" s="7" t="s">
        <v>2624</v>
      </c>
      <c r="D438" s="8" t="s">
        <v>2625</v>
      </c>
      <c r="E438" s="8" t="s">
        <v>2626</v>
      </c>
      <c r="F438" s="8"/>
      <c r="G438" s="8" t="s">
        <v>887</v>
      </c>
      <c r="H438" s="7">
        <v>80028160</v>
      </c>
      <c r="I438" s="8" t="s">
        <v>2627</v>
      </c>
      <c r="J438" s="8" t="s">
        <v>2628</v>
      </c>
      <c r="K438" s="8" t="s">
        <v>2629</v>
      </c>
      <c r="L438" s="8"/>
      <c r="M438" s="8" t="s">
        <v>2630</v>
      </c>
      <c r="N438" s="9" t="s">
        <v>2631</v>
      </c>
      <c r="O438" s="15">
        <v>383020211101</v>
      </c>
      <c r="P438" s="16">
        <v>381120211101</v>
      </c>
    </row>
    <row r="439" spans="1:17" ht="30" x14ac:dyDescent="0.25">
      <c r="A439" s="6">
        <v>56691</v>
      </c>
      <c r="B439" s="7"/>
      <c r="C439" s="7" t="s">
        <v>2632</v>
      </c>
      <c r="D439" s="8" t="s">
        <v>2633</v>
      </c>
      <c r="E439" s="8" t="s">
        <v>2634</v>
      </c>
      <c r="F439" s="8"/>
      <c r="G439" s="8"/>
      <c r="H439" s="7">
        <v>52496499</v>
      </c>
      <c r="I439" s="8" t="s">
        <v>2635</v>
      </c>
      <c r="J439" s="8" t="s">
        <v>2636</v>
      </c>
      <c r="K439" s="8"/>
      <c r="L439" s="8"/>
      <c r="M439" s="8" t="s">
        <v>2637</v>
      </c>
      <c r="N439" s="9" t="s">
        <v>2638</v>
      </c>
      <c r="O439" s="15">
        <v>383020210406</v>
      </c>
      <c r="P439" s="16">
        <v>949920211130</v>
      </c>
    </row>
    <row r="440" spans="1:17" ht="45" x14ac:dyDescent="0.25">
      <c r="A440" s="6">
        <v>56692</v>
      </c>
      <c r="B440" s="7">
        <v>2405111001</v>
      </c>
      <c r="C440" s="7" t="s">
        <v>2639</v>
      </c>
      <c r="D440" s="8" t="s">
        <v>2640</v>
      </c>
      <c r="E440" s="8" t="s">
        <v>2641</v>
      </c>
      <c r="F440" s="8" t="s">
        <v>2642</v>
      </c>
      <c r="G440" s="8" t="s">
        <v>2643</v>
      </c>
      <c r="H440" s="7">
        <v>1030554831</v>
      </c>
      <c r="I440" s="8" t="s">
        <v>2644</v>
      </c>
      <c r="J440" s="8" t="s">
        <v>2645</v>
      </c>
      <c r="K440" s="8" t="s">
        <v>2646</v>
      </c>
      <c r="L440" s="8">
        <v>4024214</v>
      </c>
      <c r="M440" s="8" t="s">
        <v>2647</v>
      </c>
      <c r="N440" s="9" t="s">
        <v>2648</v>
      </c>
      <c r="O440" s="15">
        <v>381120210219</v>
      </c>
      <c r="P440" s="16">
        <v>381220210219</v>
      </c>
      <c r="Q440" s="7" t="s">
        <v>2649</v>
      </c>
    </row>
    <row r="441" spans="1:17" ht="30" x14ac:dyDescent="0.25">
      <c r="A441" s="7">
        <v>56710</v>
      </c>
      <c r="B441" s="7">
        <v>2331211001</v>
      </c>
      <c r="C441" s="7" t="s">
        <v>2650</v>
      </c>
      <c r="D441" s="8" t="s">
        <v>2651</v>
      </c>
      <c r="E441" s="8" t="s">
        <v>2652</v>
      </c>
      <c r="F441" s="8" t="s">
        <v>2653</v>
      </c>
      <c r="G441" s="8" t="s">
        <v>2654</v>
      </c>
      <c r="H441" s="7">
        <v>1014278062</v>
      </c>
      <c r="I441" s="8" t="s">
        <v>2655</v>
      </c>
      <c r="J441" s="8" t="s">
        <v>2656</v>
      </c>
      <c r="K441" s="8"/>
      <c r="L441" s="8"/>
      <c r="M441" s="8" t="s">
        <v>2657</v>
      </c>
      <c r="N441" s="9" t="s">
        <v>2658</v>
      </c>
      <c r="O441" s="15"/>
      <c r="P441" s="16"/>
    </row>
    <row r="442" spans="1:17" x14ac:dyDescent="0.25">
      <c r="A442" s="6">
        <v>56752</v>
      </c>
      <c r="B442" s="7">
        <v>2332711001</v>
      </c>
      <c r="C442" s="7" t="s">
        <v>2659</v>
      </c>
      <c r="D442" s="8" t="s">
        <v>2660</v>
      </c>
      <c r="E442" s="8" t="s">
        <v>2661</v>
      </c>
      <c r="F442" s="8"/>
      <c r="G442" s="8" t="s">
        <v>2662</v>
      </c>
      <c r="H442" s="7">
        <v>79130551</v>
      </c>
      <c r="I442" s="8" t="s">
        <v>2663</v>
      </c>
      <c r="J442" s="8" t="s">
        <v>2664</v>
      </c>
      <c r="K442" s="8"/>
      <c r="L442" s="8"/>
      <c r="M442" s="7">
        <v>3204363077</v>
      </c>
      <c r="N442" s="9" t="s">
        <v>2665</v>
      </c>
      <c r="O442" s="15">
        <v>466520210423</v>
      </c>
      <c r="P442" s="16">
        <v>383020210423</v>
      </c>
    </row>
    <row r="443" spans="1:17" ht="30" x14ac:dyDescent="0.25">
      <c r="A443" s="7">
        <v>56830</v>
      </c>
      <c r="B443" s="7"/>
      <c r="C443" s="7" t="s">
        <v>2666</v>
      </c>
      <c r="D443" s="8" t="s">
        <v>2667</v>
      </c>
      <c r="E443" s="8" t="s">
        <v>2668</v>
      </c>
      <c r="F443" s="8" t="s">
        <v>2668</v>
      </c>
      <c r="G443" s="8" t="s">
        <v>21</v>
      </c>
      <c r="H443" s="7">
        <v>1000459667</v>
      </c>
      <c r="I443" s="8" t="s">
        <v>2669</v>
      </c>
      <c r="J443" s="8" t="s">
        <v>2670</v>
      </c>
      <c r="K443" s="8" t="s">
        <v>2671</v>
      </c>
      <c r="L443" s="8"/>
      <c r="M443" s="8">
        <v>3105598813</v>
      </c>
      <c r="N443" s="9" t="s">
        <v>2672</v>
      </c>
      <c r="O443" s="15">
        <v>383020210527</v>
      </c>
      <c r="P443" s="16">
        <v>949920210527</v>
      </c>
    </row>
    <row r="444" spans="1:17" ht="30" x14ac:dyDescent="0.25">
      <c r="A444" s="6">
        <v>56910</v>
      </c>
      <c r="B444" s="7"/>
      <c r="C444" s="7" t="s">
        <v>2673</v>
      </c>
      <c r="D444" s="8" t="s">
        <v>2674</v>
      </c>
      <c r="E444" s="8"/>
      <c r="F444" s="8"/>
      <c r="G444" s="8"/>
      <c r="H444" s="7">
        <v>1030622029</v>
      </c>
      <c r="I444" s="8" t="s">
        <v>2675</v>
      </c>
      <c r="J444" s="8" t="s">
        <v>2676</v>
      </c>
      <c r="K444" s="8"/>
      <c r="L444" s="8"/>
      <c r="M444" s="8" t="s">
        <v>2677</v>
      </c>
      <c r="N444" s="9" t="s">
        <v>2678</v>
      </c>
      <c r="O444" s="15">
        <v>381120210707</v>
      </c>
      <c r="P444" s="16">
        <v>383020210707</v>
      </c>
    </row>
    <row r="445" spans="1:17" ht="30" x14ac:dyDescent="0.25">
      <c r="A445" s="6">
        <v>56930</v>
      </c>
      <c r="B445" s="6"/>
      <c r="C445" s="6" t="s">
        <v>2679</v>
      </c>
      <c r="D445" s="23" t="s">
        <v>2680</v>
      </c>
      <c r="E445" s="6"/>
      <c r="F445" s="6"/>
      <c r="G445" s="6"/>
      <c r="H445" s="6">
        <v>1033737007</v>
      </c>
      <c r="I445" s="23" t="s">
        <v>2681</v>
      </c>
      <c r="J445" s="6" t="s">
        <v>2682</v>
      </c>
      <c r="K445" s="6"/>
      <c r="L445" s="6"/>
      <c r="M445" s="23" t="s">
        <v>2683</v>
      </c>
      <c r="N445" s="9" t="s">
        <v>2684</v>
      </c>
      <c r="O445" s="36">
        <v>383020210707</v>
      </c>
      <c r="P445" s="37">
        <v>381120210707</v>
      </c>
      <c r="Q445" s="6"/>
    </row>
    <row r="446" spans="1:17" ht="30" x14ac:dyDescent="0.25">
      <c r="A446" s="6">
        <v>56931</v>
      </c>
      <c r="B446" s="7"/>
      <c r="C446" s="7" t="s">
        <v>2685</v>
      </c>
      <c r="D446" s="8" t="s">
        <v>2686</v>
      </c>
      <c r="E446" s="8" t="s">
        <v>2687</v>
      </c>
      <c r="F446" s="8"/>
      <c r="G446" s="8"/>
      <c r="H446" s="7">
        <v>9498675</v>
      </c>
      <c r="I446" s="8" t="s">
        <v>2688</v>
      </c>
      <c r="J446" s="8" t="s">
        <v>2689</v>
      </c>
      <c r="K446" s="8"/>
      <c r="L446" s="8"/>
      <c r="M446" s="8">
        <v>3154680765</v>
      </c>
      <c r="N446" s="9" t="s">
        <v>2690</v>
      </c>
      <c r="O446" s="15">
        <v>383020210610</v>
      </c>
      <c r="P446" s="16">
        <v>466520210610</v>
      </c>
    </row>
    <row r="447" spans="1:17" ht="60" x14ac:dyDescent="0.25">
      <c r="A447" s="6">
        <v>56970</v>
      </c>
      <c r="B447" s="7">
        <v>2412911001</v>
      </c>
      <c r="C447" s="7" t="s">
        <v>2691</v>
      </c>
      <c r="D447" s="8" t="s">
        <v>2692</v>
      </c>
      <c r="E447" s="8" t="s">
        <v>2693</v>
      </c>
      <c r="F447" s="8" t="s">
        <v>2694</v>
      </c>
      <c r="G447" s="8" t="s">
        <v>2695</v>
      </c>
      <c r="H447" s="7">
        <v>80020336</v>
      </c>
      <c r="I447" s="8" t="s">
        <v>2696</v>
      </c>
      <c r="J447" s="8" t="s">
        <v>2697</v>
      </c>
      <c r="K447" s="8" t="s">
        <v>2698</v>
      </c>
      <c r="L447" s="8"/>
      <c r="M447" s="8">
        <v>3196077883</v>
      </c>
      <c r="N447" s="9" t="s">
        <v>2699</v>
      </c>
      <c r="O447" s="15">
        <v>383020210610</v>
      </c>
      <c r="P447" s="16"/>
    </row>
    <row r="448" spans="1:17" ht="45" x14ac:dyDescent="0.25">
      <c r="A448" s="6">
        <v>57091</v>
      </c>
      <c r="B448" s="7">
        <v>2599111001</v>
      </c>
      <c r="C448" s="7" t="s">
        <v>2700</v>
      </c>
      <c r="D448" s="8" t="s">
        <v>2701</v>
      </c>
      <c r="E448" s="8" t="s">
        <v>2702</v>
      </c>
      <c r="F448" s="8" t="s">
        <v>2703</v>
      </c>
      <c r="G448" s="8" t="s">
        <v>2704</v>
      </c>
      <c r="H448" s="7">
        <v>1000937050</v>
      </c>
      <c r="I448" s="8" t="s">
        <v>2705</v>
      </c>
      <c r="J448" s="8" t="s">
        <v>2706</v>
      </c>
      <c r="K448" s="8" t="s">
        <v>828</v>
      </c>
      <c r="L448" s="8">
        <v>8184850</v>
      </c>
      <c r="M448" s="8">
        <v>3102407384</v>
      </c>
      <c r="N448" s="9" t="s">
        <v>2707</v>
      </c>
      <c r="O448" s="15">
        <v>466520210712</v>
      </c>
      <c r="P448" s="16">
        <v>381120210712</v>
      </c>
      <c r="Q448" s="7" t="s">
        <v>2708</v>
      </c>
    </row>
    <row r="449" spans="1:17" ht="30" x14ac:dyDescent="0.25">
      <c r="A449" s="6">
        <v>57112</v>
      </c>
      <c r="B449" s="7"/>
      <c r="C449" s="7" t="s">
        <v>2709</v>
      </c>
      <c r="D449" s="8" t="s">
        <v>2710</v>
      </c>
      <c r="E449" s="8"/>
      <c r="F449" s="8"/>
      <c r="G449" s="8"/>
      <c r="H449" s="7">
        <v>40042567</v>
      </c>
      <c r="I449" s="8" t="s">
        <v>2711</v>
      </c>
      <c r="J449" s="8" t="s">
        <v>2712</v>
      </c>
      <c r="K449" s="8"/>
      <c r="L449" s="8"/>
      <c r="M449" s="8">
        <v>3003225699</v>
      </c>
      <c r="N449" s="9" t="s">
        <v>2713</v>
      </c>
      <c r="O449" s="15">
        <v>949920210628</v>
      </c>
      <c r="P449" s="16"/>
    </row>
    <row r="450" spans="1:17" ht="45" x14ac:dyDescent="0.25">
      <c r="A450" s="6">
        <v>57290</v>
      </c>
      <c r="B450" s="7"/>
      <c r="C450" s="7" t="s">
        <v>2714</v>
      </c>
      <c r="D450" s="8" t="s">
        <v>2715</v>
      </c>
      <c r="E450" s="8"/>
      <c r="F450" s="8"/>
      <c r="G450" s="8"/>
      <c r="H450" s="7">
        <v>79845106</v>
      </c>
      <c r="I450" s="8" t="s">
        <v>2716</v>
      </c>
      <c r="J450" s="8" t="s">
        <v>2717</v>
      </c>
      <c r="K450" s="8" t="s">
        <v>289</v>
      </c>
      <c r="L450" s="8"/>
      <c r="M450" s="8" t="s">
        <v>2718</v>
      </c>
      <c r="N450" s="9" t="s">
        <v>2719</v>
      </c>
      <c r="O450" s="15">
        <v>383020210721</v>
      </c>
      <c r="P450" s="11">
        <v>949920210721</v>
      </c>
    </row>
    <row r="451" spans="1:17" ht="30" x14ac:dyDescent="0.25">
      <c r="A451" s="6">
        <v>57350</v>
      </c>
      <c r="B451" s="7"/>
      <c r="C451" s="7" t="s">
        <v>2720</v>
      </c>
      <c r="D451" s="8" t="s">
        <v>2721</v>
      </c>
      <c r="E451" s="8" t="s">
        <v>2722</v>
      </c>
      <c r="F451" s="8"/>
      <c r="G451" s="8"/>
      <c r="H451" s="7">
        <v>65707624</v>
      </c>
      <c r="I451" s="8" t="s">
        <v>2723</v>
      </c>
      <c r="J451" s="8" t="s">
        <v>2724</v>
      </c>
      <c r="K451" s="8" t="s">
        <v>1671</v>
      </c>
      <c r="L451" s="8"/>
      <c r="M451" s="8">
        <v>3209049785</v>
      </c>
      <c r="N451" s="9" t="s">
        <v>2725</v>
      </c>
      <c r="O451" s="15">
        <v>949920210710</v>
      </c>
      <c r="P451" s="16">
        <v>383020210710</v>
      </c>
    </row>
    <row r="452" spans="1:17" ht="30" x14ac:dyDescent="0.25">
      <c r="A452" s="6">
        <v>57490</v>
      </c>
      <c r="B452" s="7">
        <v>2428811001</v>
      </c>
      <c r="C452" s="7" t="s">
        <v>2726</v>
      </c>
      <c r="D452" s="8" t="s">
        <v>2727</v>
      </c>
      <c r="E452" s="8" t="s">
        <v>2728</v>
      </c>
      <c r="F452" s="8" t="s">
        <v>2728</v>
      </c>
      <c r="G452" s="8" t="s">
        <v>2729</v>
      </c>
      <c r="H452" s="7">
        <v>1010193082</v>
      </c>
      <c r="I452" s="8" t="s">
        <v>2730</v>
      </c>
      <c r="J452" s="8" t="s">
        <v>2731</v>
      </c>
      <c r="K452" s="8" t="s">
        <v>541</v>
      </c>
      <c r="L452" s="8"/>
      <c r="M452" s="8" t="s">
        <v>2732</v>
      </c>
      <c r="N452" s="9" t="s">
        <v>2733</v>
      </c>
      <c r="O452" s="15">
        <v>383020210628</v>
      </c>
      <c r="P452" s="16">
        <v>381120210628</v>
      </c>
    </row>
    <row r="453" spans="1:17" x14ac:dyDescent="0.25">
      <c r="A453" s="6">
        <v>57592</v>
      </c>
      <c r="B453" s="7"/>
      <c r="C453" s="7" t="s">
        <v>2734</v>
      </c>
      <c r="D453" s="8" t="s">
        <v>2735</v>
      </c>
      <c r="E453" s="8" t="s">
        <v>2736</v>
      </c>
      <c r="F453" s="8"/>
      <c r="G453" s="8"/>
      <c r="H453" s="7">
        <v>39654749</v>
      </c>
      <c r="I453" s="8" t="s">
        <v>2737</v>
      </c>
      <c r="J453" s="8"/>
      <c r="K453" s="8"/>
      <c r="L453" s="8"/>
      <c r="M453" s="8">
        <v>3115576898</v>
      </c>
      <c r="N453" s="9" t="s">
        <v>2738</v>
      </c>
      <c r="O453" s="15">
        <v>949920200910</v>
      </c>
      <c r="P453" s="16">
        <v>383020200910</v>
      </c>
    </row>
    <row r="454" spans="1:17" ht="30" x14ac:dyDescent="0.25">
      <c r="A454" s="7">
        <v>58091</v>
      </c>
      <c r="B454" s="7"/>
      <c r="C454" s="7" t="s">
        <v>2739</v>
      </c>
      <c r="D454" s="8" t="s">
        <v>2740</v>
      </c>
      <c r="E454" s="8" t="s">
        <v>2489</v>
      </c>
      <c r="F454" s="8"/>
      <c r="G454" s="8" t="s">
        <v>230</v>
      </c>
      <c r="H454" s="7">
        <v>79269893</v>
      </c>
      <c r="I454" s="8" t="s">
        <v>2741</v>
      </c>
      <c r="J454" s="8" t="s">
        <v>2742</v>
      </c>
      <c r="K454" s="8"/>
      <c r="L454" s="8"/>
      <c r="M454" s="8">
        <v>3133038325</v>
      </c>
      <c r="N454" s="9" t="s">
        <v>2743</v>
      </c>
      <c r="O454" s="15">
        <v>949920210717</v>
      </c>
      <c r="P454" s="16">
        <v>383020210717</v>
      </c>
    </row>
    <row r="455" spans="1:17" ht="30" x14ac:dyDescent="0.25">
      <c r="A455" s="6">
        <v>58110</v>
      </c>
      <c r="B455" s="7"/>
      <c r="C455" s="7" t="s">
        <v>2744</v>
      </c>
      <c r="D455" s="8" t="s">
        <v>2745</v>
      </c>
      <c r="E455" s="8" t="s">
        <v>2746</v>
      </c>
      <c r="F455" s="8"/>
      <c r="G455" s="8"/>
      <c r="H455" s="7">
        <v>1030629752</v>
      </c>
      <c r="I455" s="8" t="s">
        <v>2747</v>
      </c>
      <c r="J455" s="8" t="s">
        <v>2748</v>
      </c>
      <c r="K455" s="8"/>
      <c r="L455" s="8"/>
      <c r="M455" s="8">
        <v>3123383889</v>
      </c>
      <c r="N455" s="9" t="s">
        <v>2749</v>
      </c>
      <c r="O455" s="15">
        <v>949920210821</v>
      </c>
      <c r="P455" s="16">
        <v>383020210821</v>
      </c>
    </row>
    <row r="456" spans="1:17" ht="30" x14ac:dyDescent="0.25">
      <c r="A456" s="6">
        <v>58130</v>
      </c>
      <c r="B456" s="7"/>
      <c r="C456" s="7" t="s">
        <v>2750</v>
      </c>
      <c r="D456" s="8" t="s">
        <v>2751</v>
      </c>
      <c r="E456" s="8" t="s">
        <v>2752</v>
      </c>
      <c r="F456" s="8"/>
      <c r="G456" s="8"/>
      <c r="H456" s="7">
        <v>1012426453</v>
      </c>
      <c r="I456" s="8" t="s">
        <v>2753</v>
      </c>
      <c r="J456" s="8" t="s">
        <v>2754</v>
      </c>
      <c r="K456" s="8"/>
      <c r="L456" s="8"/>
      <c r="M456" s="8" t="s">
        <v>2755</v>
      </c>
      <c r="N456" s="9" t="s">
        <v>2756</v>
      </c>
      <c r="O456" s="15">
        <v>383020210414</v>
      </c>
      <c r="P456" s="16"/>
    </row>
    <row r="457" spans="1:17" ht="30" x14ac:dyDescent="0.25">
      <c r="A457" s="6">
        <v>58132</v>
      </c>
      <c r="B457" s="7"/>
      <c r="C457" s="7" t="s">
        <v>2757</v>
      </c>
      <c r="D457" s="8" t="s">
        <v>2758</v>
      </c>
      <c r="E457" s="8"/>
      <c r="F457" s="8"/>
      <c r="G457" s="8"/>
      <c r="H457" s="7">
        <v>1022388782</v>
      </c>
      <c r="I457" s="8" t="s">
        <v>2759</v>
      </c>
      <c r="J457" s="8" t="s">
        <v>2760</v>
      </c>
      <c r="K457" s="8"/>
      <c r="L457" s="8"/>
      <c r="M457" s="8">
        <v>3148413076</v>
      </c>
      <c r="N457" s="9" t="s">
        <v>2761</v>
      </c>
      <c r="O457" s="15">
        <v>466520210820</v>
      </c>
      <c r="P457" s="16">
        <v>949920210820</v>
      </c>
    </row>
    <row r="458" spans="1:17" ht="30" x14ac:dyDescent="0.25">
      <c r="A458" s="6">
        <v>58150</v>
      </c>
      <c r="B458" s="7"/>
      <c r="C458" s="7" t="s">
        <v>2762</v>
      </c>
      <c r="D458" s="8" t="s">
        <v>2763</v>
      </c>
      <c r="E458" s="8" t="s">
        <v>2764</v>
      </c>
      <c r="F458" s="8"/>
      <c r="G458" s="8"/>
      <c r="H458" s="7">
        <v>52312713</v>
      </c>
      <c r="I458" s="8" t="s">
        <v>2765</v>
      </c>
      <c r="J458" s="8"/>
      <c r="K458" s="8"/>
      <c r="L458" s="8"/>
      <c r="M458" s="8">
        <v>3118574335</v>
      </c>
      <c r="N458" s="9" t="s">
        <v>2766</v>
      </c>
      <c r="O458" s="15"/>
      <c r="P458" s="16"/>
    </row>
    <row r="459" spans="1:17" ht="30" x14ac:dyDescent="0.25">
      <c r="A459" s="6">
        <v>58414</v>
      </c>
      <c r="B459" s="7">
        <v>2538911001</v>
      </c>
      <c r="C459" s="7" t="s">
        <v>2767</v>
      </c>
      <c r="D459" s="8" t="s">
        <v>2768</v>
      </c>
      <c r="E459" s="8" t="s">
        <v>2769</v>
      </c>
      <c r="F459" s="8" t="s">
        <v>1125</v>
      </c>
      <c r="G459" s="8" t="s">
        <v>835</v>
      </c>
      <c r="H459" s="7">
        <v>1012373622</v>
      </c>
      <c r="I459" s="8" t="s">
        <v>2770</v>
      </c>
      <c r="J459" s="8" t="s">
        <v>2771</v>
      </c>
      <c r="K459" s="8" t="s">
        <v>2772</v>
      </c>
      <c r="L459" s="8"/>
      <c r="M459" s="8" t="s">
        <v>2773</v>
      </c>
      <c r="N459" s="9" t="s">
        <v>2774</v>
      </c>
      <c r="O459" s="15">
        <v>383020210323</v>
      </c>
      <c r="P459" s="16">
        <v>949920210323</v>
      </c>
    </row>
    <row r="460" spans="1:17" ht="135" x14ac:dyDescent="0.25">
      <c r="A460" s="6">
        <v>58415</v>
      </c>
      <c r="B460" s="7">
        <v>2570911001</v>
      </c>
      <c r="C460" s="7" t="s">
        <v>2775</v>
      </c>
      <c r="D460" s="8" t="s">
        <v>2776</v>
      </c>
      <c r="E460" s="8" t="s">
        <v>2777</v>
      </c>
      <c r="F460" s="8" t="s">
        <v>2778</v>
      </c>
      <c r="G460" s="8" t="s">
        <v>2779</v>
      </c>
      <c r="H460" s="7">
        <v>1072703249</v>
      </c>
      <c r="I460" s="8" t="s">
        <v>2780</v>
      </c>
      <c r="J460" s="8" t="s">
        <v>2781</v>
      </c>
      <c r="K460" s="8" t="s">
        <v>2782</v>
      </c>
      <c r="L460" s="8">
        <v>8845832</v>
      </c>
      <c r="M460" s="8" t="s">
        <v>2783</v>
      </c>
      <c r="N460" s="9" t="s">
        <v>2784</v>
      </c>
      <c r="O460" s="15">
        <v>466520210914</v>
      </c>
      <c r="P460" s="16">
        <v>383020210914</v>
      </c>
    </row>
    <row r="461" spans="1:17" ht="105" x14ac:dyDescent="0.25">
      <c r="A461" s="7">
        <v>58431</v>
      </c>
      <c r="B461" s="7">
        <v>2482711001</v>
      </c>
      <c r="C461" s="7" t="s">
        <v>2785</v>
      </c>
      <c r="D461" s="8" t="s">
        <v>2786</v>
      </c>
      <c r="E461" s="8" t="s">
        <v>2787</v>
      </c>
      <c r="F461" s="8" t="s">
        <v>2786</v>
      </c>
      <c r="G461" s="8" t="s">
        <v>2788</v>
      </c>
      <c r="H461" s="7">
        <v>1051568192</v>
      </c>
      <c r="I461" s="8" t="s">
        <v>2789</v>
      </c>
      <c r="J461" s="8" t="s">
        <v>2790</v>
      </c>
      <c r="K461" s="8" t="s">
        <v>1283</v>
      </c>
      <c r="L461" s="8"/>
      <c r="M461" s="8" t="s">
        <v>2791</v>
      </c>
      <c r="N461" s="9" t="s">
        <v>2792</v>
      </c>
      <c r="O461" s="15">
        <v>383020210903</v>
      </c>
      <c r="P461" s="16">
        <v>949920210903</v>
      </c>
    </row>
    <row r="462" spans="1:17" ht="30" x14ac:dyDescent="0.25">
      <c r="A462" s="6">
        <v>58690</v>
      </c>
      <c r="B462" s="7">
        <v>2838911001</v>
      </c>
      <c r="C462" s="7" t="s">
        <v>2793</v>
      </c>
      <c r="D462" s="8" t="s">
        <v>2794</v>
      </c>
      <c r="E462" s="8" t="s">
        <v>2795</v>
      </c>
      <c r="F462" s="8"/>
      <c r="G462" s="8" t="s">
        <v>2796</v>
      </c>
      <c r="H462" s="7">
        <v>1030663931</v>
      </c>
      <c r="I462" s="8" t="s">
        <v>2797</v>
      </c>
      <c r="J462" s="8" t="s">
        <v>2798</v>
      </c>
      <c r="K462" s="8" t="s">
        <v>541</v>
      </c>
      <c r="L462" s="8"/>
      <c r="M462" s="8">
        <v>3173526441</v>
      </c>
      <c r="N462" s="9" t="s">
        <v>2799</v>
      </c>
      <c r="O462" s="15">
        <v>383020210824</v>
      </c>
      <c r="P462" s="16">
        <v>3811202108024</v>
      </c>
    </row>
    <row r="463" spans="1:17" ht="30" x14ac:dyDescent="0.25">
      <c r="A463" s="6">
        <v>59031</v>
      </c>
      <c r="B463" s="7"/>
      <c r="C463" s="7" t="s">
        <v>2800</v>
      </c>
      <c r="D463" s="8" t="s">
        <v>2801</v>
      </c>
      <c r="E463" s="8" t="s">
        <v>2802</v>
      </c>
      <c r="F463" s="8"/>
      <c r="G463" s="8"/>
      <c r="H463" s="7">
        <v>1006720473</v>
      </c>
      <c r="I463" s="8" t="s">
        <v>2803</v>
      </c>
      <c r="J463" s="8" t="s">
        <v>2804</v>
      </c>
      <c r="K463" s="8"/>
      <c r="L463" s="8"/>
      <c r="M463" s="8" t="s">
        <v>2805</v>
      </c>
      <c r="N463" s="9" t="s">
        <v>2806</v>
      </c>
      <c r="O463" s="15"/>
      <c r="P463" s="16"/>
    </row>
    <row r="464" spans="1:17" ht="45" x14ac:dyDescent="0.25">
      <c r="A464" s="6">
        <v>59350</v>
      </c>
      <c r="B464" s="7"/>
      <c r="C464" s="7" t="s">
        <v>2807</v>
      </c>
      <c r="D464" s="8" t="s">
        <v>2808</v>
      </c>
      <c r="E464" s="8" t="s">
        <v>2809</v>
      </c>
      <c r="F464" s="8"/>
      <c r="G464" s="8"/>
      <c r="H464" s="7">
        <v>7721797</v>
      </c>
      <c r="I464" s="8" t="s">
        <v>2810</v>
      </c>
      <c r="J464" s="8" t="s">
        <v>2811</v>
      </c>
      <c r="K464" s="8"/>
      <c r="L464" s="8"/>
      <c r="M464" s="8" t="s">
        <v>2812</v>
      </c>
      <c r="N464" s="9" t="s">
        <v>2813</v>
      </c>
      <c r="O464" s="15">
        <v>383020211028</v>
      </c>
      <c r="P464" s="16">
        <v>949920211028</v>
      </c>
      <c r="Q464" s="7" t="s">
        <v>2814</v>
      </c>
    </row>
    <row r="465" spans="1:17" ht="45" x14ac:dyDescent="0.25">
      <c r="A465" s="7">
        <v>59370</v>
      </c>
      <c r="B465" s="7">
        <v>2837011001</v>
      </c>
      <c r="C465" s="7" t="s">
        <v>2815</v>
      </c>
      <c r="D465" s="8" t="s">
        <v>2816</v>
      </c>
      <c r="E465" s="8" t="s">
        <v>2817</v>
      </c>
      <c r="F465" s="8" t="s">
        <v>2818</v>
      </c>
      <c r="G465" s="8" t="s">
        <v>2819</v>
      </c>
      <c r="H465" s="7">
        <v>53890243</v>
      </c>
      <c r="I465" s="8" t="s">
        <v>2820</v>
      </c>
      <c r="J465" s="8" t="s">
        <v>2821</v>
      </c>
      <c r="K465" s="8" t="s">
        <v>2822</v>
      </c>
      <c r="L465" s="8">
        <v>9257414</v>
      </c>
      <c r="M465" s="8" t="s">
        <v>2823</v>
      </c>
      <c r="N465" s="9" t="s">
        <v>2824</v>
      </c>
      <c r="O465" s="15">
        <v>383020211008</v>
      </c>
      <c r="P465" s="16">
        <v>466520211008</v>
      </c>
      <c r="Q465" s="7">
        <v>9499</v>
      </c>
    </row>
    <row r="466" spans="1:17" ht="30" x14ac:dyDescent="0.25">
      <c r="A466" s="6">
        <v>59870</v>
      </c>
      <c r="B466" s="6"/>
      <c r="C466" s="6" t="s">
        <v>2825</v>
      </c>
      <c r="D466" s="23" t="s">
        <v>2826</v>
      </c>
      <c r="E466" s="6" t="s">
        <v>2827</v>
      </c>
      <c r="F466" s="6"/>
      <c r="G466" s="6"/>
      <c r="H466" s="6">
        <v>53010651</v>
      </c>
      <c r="I466" s="23" t="s">
        <v>2828</v>
      </c>
      <c r="J466" s="6" t="s">
        <v>2829</v>
      </c>
      <c r="K466" s="6"/>
      <c r="L466" s="6"/>
      <c r="M466" s="23" t="s">
        <v>2830</v>
      </c>
      <c r="N466" s="9" t="s">
        <v>2831</v>
      </c>
      <c r="O466" s="36">
        <v>383020211202</v>
      </c>
      <c r="P466" s="37">
        <v>949920211202</v>
      </c>
      <c r="Q466" s="6"/>
    </row>
    <row r="467" spans="1:17" ht="90" x14ac:dyDescent="0.25">
      <c r="A467" s="6">
        <v>60170</v>
      </c>
      <c r="B467" s="7">
        <v>2749511001</v>
      </c>
      <c r="C467" s="7" t="s">
        <v>2832</v>
      </c>
      <c r="D467" s="8" t="s">
        <v>2833</v>
      </c>
      <c r="E467" s="8" t="s">
        <v>2834</v>
      </c>
      <c r="F467" s="8" t="s">
        <v>2835</v>
      </c>
      <c r="G467" s="8" t="s">
        <v>2836</v>
      </c>
      <c r="H467" s="7">
        <v>1148962545</v>
      </c>
      <c r="I467" s="8" t="s">
        <v>2837</v>
      </c>
      <c r="J467" s="8" t="s">
        <v>2838</v>
      </c>
      <c r="K467" s="8" t="s">
        <v>2839</v>
      </c>
      <c r="L467" s="8">
        <v>7626209</v>
      </c>
      <c r="M467" s="8">
        <v>3219416407</v>
      </c>
      <c r="N467" s="9" t="s">
        <v>2840</v>
      </c>
      <c r="O467" s="15">
        <v>949920211220</v>
      </c>
      <c r="P467" s="16"/>
    </row>
    <row r="468" spans="1:17" ht="30" x14ac:dyDescent="0.25">
      <c r="A468" s="6">
        <v>60190</v>
      </c>
      <c r="B468" s="7"/>
      <c r="C468" s="7" t="s">
        <v>2841</v>
      </c>
      <c r="D468" s="8" t="s">
        <v>2842</v>
      </c>
      <c r="E468" s="8" t="s">
        <v>2843</v>
      </c>
      <c r="F468" s="8"/>
      <c r="G468" s="8"/>
      <c r="H468" s="7">
        <v>1030649538</v>
      </c>
      <c r="I468" s="8" t="s">
        <v>2844</v>
      </c>
      <c r="J468" s="8" t="s">
        <v>2845</v>
      </c>
      <c r="K468" s="8"/>
      <c r="L468" s="8"/>
      <c r="M468" s="8" t="s">
        <v>2846</v>
      </c>
      <c r="N468" s="9" t="s">
        <v>2847</v>
      </c>
      <c r="O468" s="15">
        <v>381120200120</v>
      </c>
      <c r="P468" s="16">
        <v>466520200120</v>
      </c>
    </row>
    <row r="469" spans="1:17" ht="30" x14ac:dyDescent="0.25">
      <c r="A469" s="7">
        <v>60451</v>
      </c>
      <c r="B469" s="7"/>
      <c r="C469" s="7" t="s">
        <v>2848</v>
      </c>
      <c r="D469" s="8" t="s">
        <v>2849</v>
      </c>
      <c r="E469" s="8" t="s">
        <v>2850</v>
      </c>
      <c r="F469" s="8" t="s">
        <v>2851</v>
      </c>
      <c r="G469" s="8" t="s">
        <v>579</v>
      </c>
      <c r="H469" s="7">
        <v>52067800</v>
      </c>
      <c r="I469" s="8" t="s">
        <v>2852</v>
      </c>
      <c r="J469" s="8" t="s">
        <v>2853</v>
      </c>
      <c r="K469" s="8" t="s">
        <v>541</v>
      </c>
      <c r="L469" s="8"/>
      <c r="M469" s="8" t="s">
        <v>2854</v>
      </c>
      <c r="N469" s="9" t="s">
        <v>2855</v>
      </c>
      <c r="O469" s="15"/>
      <c r="P469" s="16"/>
    </row>
    <row r="470" spans="1:17" ht="30" x14ac:dyDescent="0.25">
      <c r="A470" s="7">
        <v>60931</v>
      </c>
      <c r="B470" s="7">
        <v>2005211001</v>
      </c>
      <c r="C470" s="7" t="s">
        <v>2856</v>
      </c>
      <c r="D470" s="8" t="s">
        <v>2857</v>
      </c>
      <c r="E470" s="8" t="s">
        <v>2858</v>
      </c>
      <c r="F470" s="8" t="s">
        <v>2859</v>
      </c>
      <c r="G470" s="8" t="s">
        <v>2860</v>
      </c>
      <c r="H470" s="7">
        <v>52163639</v>
      </c>
      <c r="I470" s="8" t="s">
        <v>2861</v>
      </c>
      <c r="J470" s="8" t="s">
        <v>2862</v>
      </c>
      <c r="K470" s="8" t="s">
        <v>304</v>
      </c>
      <c r="L470" s="8">
        <v>4611531</v>
      </c>
      <c r="M470" s="8">
        <v>3223108778</v>
      </c>
      <c r="N470" s="9" t="s">
        <v>2863</v>
      </c>
      <c r="O470" s="15">
        <v>949920220204</v>
      </c>
      <c r="P470" s="16">
        <v>383020220204</v>
      </c>
      <c r="Q470" s="7">
        <v>4665</v>
      </c>
    </row>
    <row r="471" spans="1:17" ht="30" x14ac:dyDescent="0.25">
      <c r="A471" s="7">
        <v>60971</v>
      </c>
      <c r="B471" s="7"/>
      <c r="C471" s="7" t="s">
        <v>2864</v>
      </c>
      <c r="D471" s="8" t="s">
        <v>2865</v>
      </c>
      <c r="E471" s="8" t="s">
        <v>2866</v>
      </c>
      <c r="F471" s="8"/>
      <c r="G471" s="8"/>
      <c r="H471" s="7">
        <v>1069755578</v>
      </c>
      <c r="I471" s="8" t="s">
        <v>2867</v>
      </c>
      <c r="J471" s="8" t="s">
        <v>2868</v>
      </c>
      <c r="K471" s="8"/>
      <c r="L471" s="8"/>
      <c r="M471" s="8" t="s">
        <v>2869</v>
      </c>
      <c r="N471" s="9" t="s">
        <v>2870</v>
      </c>
      <c r="O471" s="15">
        <v>383020220210</v>
      </c>
      <c r="P471" s="16">
        <v>949920220210</v>
      </c>
    </row>
    <row r="472" spans="1:17" x14ac:dyDescent="0.25">
      <c r="A472" s="6">
        <v>61030</v>
      </c>
      <c r="B472" s="7"/>
      <c r="C472" s="7" t="s">
        <v>2871</v>
      </c>
      <c r="D472" s="8" t="s">
        <v>2872</v>
      </c>
      <c r="E472" s="8" t="s">
        <v>2873</v>
      </c>
      <c r="F472" s="8"/>
      <c r="G472" s="8"/>
      <c r="H472" s="7">
        <v>52881091</v>
      </c>
      <c r="I472" s="8" t="s">
        <v>2874</v>
      </c>
      <c r="J472" s="8" t="s">
        <v>2875</v>
      </c>
      <c r="K472" s="8"/>
      <c r="L472" s="8"/>
      <c r="M472" s="8">
        <v>3125073016</v>
      </c>
      <c r="N472" s="9" t="s">
        <v>2876</v>
      </c>
      <c r="O472" s="15">
        <v>949920220221</v>
      </c>
      <c r="P472" s="16">
        <v>383020220221</v>
      </c>
    </row>
    <row r="473" spans="1:17" ht="30" x14ac:dyDescent="0.25">
      <c r="A473" s="7">
        <v>61930</v>
      </c>
      <c r="B473" s="7">
        <v>2944911001</v>
      </c>
      <c r="C473" s="7" t="s">
        <v>2877</v>
      </c>
      <c r="D473" s="8" t="s">
        <v>2878</v>
      </c>
      <c r="E473" s="8" t="s">
        <v>2879</v>
      </c>
      <c r="F473" s="8" t="s">
        <v>2880</v>
      </c>
      <c r="G473" s="8" t="s">
        <v>2881</v>
      </c>
      <c r="H473" s="7">
        <v>1030661866</v>
      </c>
      <c r="I473" s="8" t="s">
        <v>2882</v>
      </c>
      <c r="J473" s="8" t="s">
        <v>2883</v>
      </c>
      <c r="K473" s="8" t="s">
        <v>1697</v>
      </c>
      <c r="L473" s="8"/>
      <c r="M473" s="8">
        <v>3212691862</v>
      </c>
      <c r="N473" s="9" t="s">
        <v>2884</v>
      </c>
      <c r="O473" s="15">
        <v>383020220424</v>
      </c>
      <c r="P473" s="16"/>
    </row>
    <row r="474" spans="1:17" ht="60" x14ac:dyDescent="0.25">
      <c r="A474" s="6">
        <v>62490</v>
      </c>
      <c r="B474" s="7">
        <v>300511001</v>
      </c>
      <c r="C474" s="7" t="s">
        <v>2885</v>
      </c>
      <c r="D474" s="8" t="s">
        <v>2886</v>
      </c>
      <c r="E474" s="8" t="s">
        <v>2887</v>
      </c>
      <c r="F474" s="8" t="s">
        <v>2888</v>
      </c>
      <c r="G474" s="8" t="s">
        <v>2889</v>
      </c>
      <c r="H474" s="7">
        <v>79347235</v>
      </c>
      <c r="I474" s="8" t="s">
        <v>2890</v>
      </c>
      <c r="J474" s="8" t="s">
        <v>2891</v>
      </c>
      <c r="K474" s="8"/>
      <c r="L474" s="8">
        <v>7350562</v>
      </c>
      <c r="M474" s="8" t="s">
        <v>2892</v>
      </c>
      <c r="N474" s="9" t="s">
        <v>2893</v>
      </c>
      <c r="O474" s="15">
        <v>381120220527</v>
      </c>
      <c r="P474" s="16">
        <v>383020220527</v>
      </c>
    </row>
    <row r="475" spans="1:17" x14ac:dyDescent="0.25">
      <c r="A475" s="6">
        <v>62770</v>
      </c>
      <c r="B475" s="6"/>
      <c r="C475" s="6" t="s">
        <v>2894</v>
      </c>
      <c r="D475" s="23" t="s">
        <v>2895</v>
      </c>
      <c r="E475" s="6"/>
      <c r="F475" s="6"/>
      <c r="G475" s="6"/>
      <c r="H475" s="6">
        <v>28033494</v>
      </c>
      <c r="I475" s="6" t="s">
        <v>2896</v>
      </c>
      <c r="J475" s="6" t="s">
        <v>2897</v>
      </c>
      <c r="K475" s="6"/>
      <c r="L475" s="6"/>
      <c r="M475" s="6">
        <v>3132414035</v>
      </c>
      <c r="N475" s="9" t="s">
        <v>2898</v>
      </c>
      <c r="O475" s="36">
        <v>383020220607</v>
      </c>
      <c r="P475" s="37">
        <v>949920220607</v>
      </c>
      <c r="Q475" s="6"/>
    </row>
    <row r="476" spans="1:17" ht="30" x14ac:dyDescent="0.25">
      <c r="A476" s="38"/>
      <c r="B476" s="39"/>
      <c r="C476" s="39" t="s">
        <v>2899</v>
      </c>
      <c r="D476" s="40" t="s">
        <v>2900</v>
      </c>
      <c r="E476" s="40" t="s">
        <v>2901</v>
      </c>
      <c r="F476" s="40"/>
      <c r="G476" s="40"/>
      <c r="H476" s="39">
        <v>80740730</v>
      </c>
      <c r="I476" s="40" t="s">
        <v>2902</v>
      </c>
      <c r="J476" s="40" t="s">
        <v>2903</v>
      </c>
      <c r="K476" s="40"/>
      <c r="L476" s="40"/>
      <c r="M476" s="40">
        <v>3227464076</v>
      </c>
      <c r="N476" s="9" t="s">
        <v>2904</v>
      </c>
      <c r="O476" s="41">
        <v>466520190925</v>
      </c>
      <c r="P476" s="42"/>
      <c r="Q476" s="39"/>
    </row>
    <row r="477" spans="1:17" ht="45" x14ac:dyDescent="0.25">
      <c r="A477" s="6"/>
      <c r="B477" s="7"/>
      <c r="C477" s="7" t="s">
        <v>2905</v>
      </c>
      <c r="D477" s="8" t="s">
        <v>2906</v>
      </c>
      <c r="E477" s="8"/>
      <c r="F477" s="8"/>
      <c r="G477" s="8"/>
      <c r="H477" s="7">
        <v>28032054</v>
      </c>
      <c r="I477" s="8" t="s">
        <v>2907</v>
      </c>
      <c r="J477" s="8" t="s">
        <v>2908</v>
      </c>
      <c r="K477" s="8"/>
      <c r="L477" s="8"/>
      <c r="M477" s="8" t="s">
        <v>2909</v>
      </c>
      <c r="N477" s="9" t="s">
        <v>2910</v>
      </c>
      <c r="O477" s="15">
        <v>949920220622</v>
      </c>
      <c r="P477" s="16">
        <v>383020220622</v>
      </c>
    </row>
    <row r="478" spans="1:17" ht="30" x14ac:dyDescent="0.25">
      <c r="A478" s="6">
        <v>60850</v>
      </c>
      <c r="B478" s="6"/>
      <c r="C478" s="6" t="s">
        <v>2911</v>
      </c>
      <c r="D478" s="23" t="s">
        <v>2912</v>
      </c>
      <c r="E478" s="6"/>
      <c r="F478" s="6"/>
      <c r="G478" s="6"/>
      <c r="H478" s="6">
        <v>31426273</v>
      </c>
      <c r="I478" s="23" t="s">
        <v>2913</v>
      </c>
      <c r="J478" s="6" t="s">
        <v>2914</v>
      </c>
      <c r="K478" s="6" t="s">
        <v>304</v>
      </c>
      <c r="L478" s="6"/>
      <c r="M478" s="6">
        <v>3107779580</v>
      </c>
      <c r="N478" s="9" t="s">
        <v>2915</v>
      </c>
      <c r="O478" s="36">
        <v>383020211202</v>
      </c>
      <c r="P478" s="37">
        <v>381120220101</v>
      </c>
      <c r="Q478" s="6"/>
    </row>
    <row r="479" spans="1:17" ht="30" x14ac:dyDescent="0.25">
      <c r="A479" s="7">
        <v>59810</v>
      </c>
      <c r="B479" s="7"/>
      <c r="C479" s="7" t="s">
        <v>2916</v>
      </c>
      <c r="D479" s="8" t="s">
        <v>2917</v>
      </c>
      <c r="E479" s="7" t="s">
        <v>2918</v>
      </c>
      <c r="F479" s="7"/>
      <c r="G479" s="7"/>
      <c r="H479" s="7">
        <v>1030611626</v>
      </c>
      <c r="I479" s="7" t="s">
        <v>2919</v>
      </c>
      <c r="J479" s="7" t="s">
        <v>2920</v>
      </c>
      <c r="K479" s="7"/>
      <c r="L479" s="7"/>
      <c r="M479" s="8" t="s">
        <v>2921</v>
      </c>
      <c r="N479" s="9" t="s">
        <v>2922</v>
      </c>
      <c r="O479" s="30">
        <v>383020191012</v>
      </c>
      <c r="P479" s="43">
        <v>381120191012</v>
      </c>
      <c r="Q479" s="7">
        <v>9499</v>
      </c>
    </row>
    <row r="480" spans="1:17" ht="30" x14ac:dyDescent="0.25">
      <c r="A480" s="6">
        <v>60250</v>
      </c>
      <c r="B480" s="6"/>
      <c r="C480" s="6" t="s">
        <v>2923</v>
      </c>
      <c r="D480" s="23" t="s">
        <v>2924</v>
      </c>
      <c r="E480" s="6" t="s">
        <v>2925</v>
      </c>
      <c r="F480" s="6"/>
      <c r="G480" s="6"/>
      <c r="H480" s="6">
        <v>52743092</v>
      </c>
      <c r="I480" s="23" t="s">
        <v>2926</v>
      </c>
      <c r="J480" s="6" t="s">
        <v>2927</v>
      </c>
      <c r="K480" s="6"/>
      <c r="L480" s="6"/>
      <c r="M480" s="6">
        <v>3502909843</v>
      </c>
      <c r="N480" s="9" t="s">
        <v>2928</v>
      </c>
      <c r="O480" s="36">
        <v>383020220105</v>
      </c>
      <c r="P480" s="37">
        <v>949920220105</v>
      </c>
      <c r="Q480" s="6"/>
    </row>
    <row r="481" spans="1:17" ht="30" x14ac:dyDescent="0.25">
      <c r="A481" s="6">
        <v>61231</v>
      </c>
      <c r="B481" s="6"/>
      <c r="C481" s="6" t="s">
        <v>2929</v>
      </c>
      <c r="D481" s="23" t="s">
        <v>2930</v>
      </c>
      <c r="E481" s="6" t="s">
        <v>2931</v>
      </c>
      <c r="F481" s="6"/>
      <c r="G481" s="23" t="s">
        <v>2932</v>
      </c>
      <c r="H481" s="6">
        <v>52931137</v>
      </c>
      <c r="I481" s="23" t="s">
        <v>2933</v>
      </c>
      <c r="J481" s="6" t="s">
        <v>2934</v>
      </c>
      <c r="K481" s="6"/>
      <c r="L481" s="6"/>
      <c r="M481" s="6">
        <v>3219523367</v>
      </c>
      <c r="N481" s="9" t="s">
        <v>2935</v>
      </c>
      <c r="O481" s="36">
        <v>949920220308</v>
      </c>
      <c r="P481" s="37">
        <v>383020220308</v>
      </c>
      <c r="Q481" s="6"/>
    </row>
    <row r="482" spans="1:17" ht="30" x14ac:dyDescent="0.25">
      <c r="A482" s="6">
        <v>60792</v>
      </c>
      <c r="B482" s="6"/>
      <c r="C482" s="6" t="s">
        <v>2936</v>
      </c>
      <c r="D482" s="23" t="s">
        <v>2937</v>
      </c>
      <c r="E482" s="23" t="s">
        <v>2938</v>
      </c>
      <c r="F482" s="6"/>
      <c r="G482" s="6"/>
      <c r="H482" s="6">
        <v>1098634724</v>
      </c>
      <c r="I482" s="23" t="s">
        <v>2939</v>
      </c>
      <c r="J482" s="23" t="s">
        <v>2940</v>
      </c>
      <c r="K482" s="6"/>
      <c r="L482" s="6"/>
      <c r="M482" s="23" t="s">
        <v>2941</v>
      </c>
      <c r="N482" s="9" t="s">
        <v>2942</v>
      </c>
      <c r="O482" s="36">
        <v>383020211218</v>
      </c>
      <c r="P482" s="37">
        <v>949920211218</v>
      </c>
      <c r="Q482" s="6"/>
    </row>
    <row r="483" spans="1:17" ht="30" x14ac:dyDescent="0.25">
      <c r="A483" s="6">
        <v>59030</v>
      </c>
      <c r="B483" s="6"/>
      <c r="C483" s="6" t="s">
        <v>2943</v>
      </c>
      <c r="D483" s="23" t="s">
        <v>2944</v>
      </c>
      <c r="E483" s="6" t="s">
        <v>2945</v>
      </c>
      <c r="F483" s="6"/>
      <c r="G483" s="6"/>
      <c r="H483" s="6">
        <v>1030649398</v>
      </c>
      <c r="I483" s="23" t="s">
        <v>2946</v>
      </c>
      <c r="J483" s="6" t="s">
        <v>2947</v>
      </c>
      <c r="K483" s="6"/>
      <c r="L483" s="6"/>
      <c r="M483" s="6">
        <v>3227009200</v>
      </c>
      <c r="N483" s="9" t="s">
        <v>2948</v>
      </c>
      <c r="O483" s="36">
        <v>383020211007</v>
      </c>
      <c r="P483" s="37">
        <v>381120211007</v>
      </c>
      <c r="Q483" s="6"/>
    </row>
    <row r="484" spans="1:17" ht="45" x14ac:dyDescent="0.25">
      <c r="A484" s="6">
        <v>60012</v>
      </c>
      <c r="B484" s="6"/>
      <c r="C484" s="6" t="s">
        <v>2949</v>
      </c>
      <c r="D484" s="23" t="s">
        <v>2950</v>
      </c>
      <c r="E484" s="6" t="s">
        <v>2951</v>
      </c>
      <c r="F484" s="6"/>
      <c r="G484" s="6"/>
      <c r="H484" s="6">
        <v>1024480763</v>
      </c>
      <c r="I484" s="6" t="s">
        <v>2952</v>
      </c>
      <c r="J484" s="6" t="s">
        <v>2953</v>
      </c>
      <c r="K484" s="6"/>
      <c r="L484" s="6"/>
      <c r="M484" s="23" t="s">
        <v>2954</v>
      </c>
      <c r="N484" s="9" t="s">
        <v>2955</v>
      </c>
      <c r="O484" s="36">
        <v>383020211214</v>
      </c>
      <c r="P484" s="37">
        <v>949920211214</v>
      </c>
      <c r="Q484" s="6"/>
    </row>
    <row r="485" spans="1:17" ht="75" x14ac:dyDescent="0.25">
      <c r="A485" s="6">
        <v>60411</v>
      </c>
      <c r="B485" s="6">
        <v>3016911001</v>
      </c>
      <c r="C485" s="6" t="s">
        <v>2956</v>
      </c>
      <c r="D485" s="23" t="s">
        <v>2957</v>
      </c>
      <c r="E485" s="6" t="s">
        <v>2958</v>
      </c>
      <c r="F485" s="6" t="s">
        <v>2959</v>
      </c>
      <c r="G485" s="23" t="s">
        <v>2960</v>
      </c>
      <c r="H485" s="6">
        <v>52192168</v>
      </c>
      <c r="I485" s="23" t="s">
        <v>2961</v>
      </c>
      <c r="J485" s="6" t="s">
        <v>2962</v>
      </c>
      <c r="K485" s="6" t="s">
        <v>2963</v>
      </c>
      <c r="L485" s="6">
        <v>4025475</v>
      </c>
      <c r="M485" s="6" t="s">
        <v>2964</v>
      </c>
      <c r="N485" s="9" t="s">
        <v>2965</v>
      </c>
      <c r="O485" s="36"/>
      <c r="P485" s="37"/>
      <c r="Q485" s="6"/>
    </row>
    <row r="486" spans="1:17" ht="30" x14ac:dyDescent="0.25">
      <c r="A486" s="6">
        <v>61170</v>
      </c>
      <c r="B486" s="6"/>
      <c r="C486" s="6" t="s">
        <v>2966</v>
      </c>
      <c r="D486" s="23" t="s">
        <v>2967</v>
      </c>
      <c r="E486" s="6"/>
      <c r="F486" s="6"/>
      <c r="G486" s="23" t="s">
        <v>2968</v>
      </c>
      <c r="H486" s="6"/>
      <c r="I486" s="23" t="s">
        <v>2969</v>
      </c>
      <c r="J486" s="6" t="s">
        <v>2970</v>
      </c>
      <c r="K486" s="6" t="s">
        <v>2509</v>
      </c>
      <c r="L486" s="6"/>
      <c r="M486" s="6">
        <v>3144814212</v>
      </c>
      <c r="N486" s="9" t="s">
        <v>2971</v>
      </c>
      <c r="O486" s="36"/>
      <c r="P486" s="37"/>
      <c r="Q486" s="6"/>
    </row>
    <row r="487" spans="1:17" x14ac:dyDescent="0.25">
      <c r="A487" s="6"/>
      <c r="B487" s="6"/>
      <c r="C487" s="6" t="s">
        <v>2972</v>
      </c>
      <c r="D487" s="6" t="s">
        <v>2973</v>
      </c>
      <c r="E487" s="6"/>
      <c r="F487" s="6"/>
      <c r="G487" s="6"/>
      <c r="H487" s="6">
        <v>23913430</v>
      </c>
      <c r="I487" s="6" t="s">
        <v>2974</v>
      </c>
      <c r="J487" s="6" t="s">
        <v>2975</v>
      </c>
      <c r="K487" s="6"/>
      <c r="L487" s="6"/>
      <c r="M487" s="6"/>
      <c r="N487" s="9" t="s">
        <v>2976</v>
      </c>
      <c r="O487" s="36">
        <v>383020210823</v>
      </c>
      <c r="P487" s="37"/>
      <c r="Q487" s="6"/>
    </row>
    <row r="488" spans="1:17" ht="30" x14ac:dyDescent="0.25">
      <c r="A488" s="6">
        <v>64557</v>
      </c>
      <c r="B488" s="6"/>
      <c r="C488" s="6" t="s">
        <v>2977</v>
      </c>
      <c r="D488" s="23" t="s">
        <v>2978</v>
      </c>
      <c r="E488" s="6" t="s">
        <v>2979</v>
      </c>
      <c r="F488" s="6"/>
      <c r="G488" s="6"/>
      <c r="H488" s="6">
        <v>1012349233</v>
      </c>
      <c r="I488" s="23" t="s">
        <v>2980</v>
      </c>
      <c r="J488" s="6" t="s">
        <v>2981</v>
      </c>
      <c r="K488" s="6"/>
      <c r="L488" s="6"/>
      <c r="M488" s="6">
        <v>3168190969</v>
      </c>
      <c r="N488" s="9" t="s">
        <v>2982</v>
      </c>
      <c r="O488" s="36">
        <v>949920221004</v>
      </c>
      <c r="P488" s="37"/>
      <c r="Q488" s="6"/>
    </row>
    <row r="489" spans="1:17" ht="30" x14ac:dyDescent="0.25">
      <c r="A489" s="6">
        <v>60011</v>
      </c>
      <c r="B489" s="6"/>
      <c r="C489" s="6" t="s">
        <v>2983</v>
      </c>
      <c r="D489" s="23" t="s">
        <v>2984</v>
      </c>
      <c r="E489" s="6" t="s">
        <v>2985</v>
      </c>
      <c r="F489" s="6"/>
      <c r="G489" s="6"/>
      <c r="H489" s="6">
        <v>52214943</v>
      </c>
      <c r="I489" s="6" t="s">
        <v>2986</v>
      </c>
      <c r="J489" s="6" t="s">
        <v>2987</v>
      </c>
      <c r="K489" s="6"/>
      <c r="L489" s="6"/>
      <c r="M489" s="23" t="s">
        <v>2988</v>
      </c>
      <c r="N489" s="9" t="s">
        <v>2989</v>
      </c>
      <c r="O489" s="36">
        <v>383020211101</v>
      </c>
      <c r="P489" s="37">
        <v>466520211101</v>
      </c>
      <c r="Q489" s="6"/>
    </row>
    <row r="490" spans="1:17" ht="30" x14ac:dyDescent="0.25">
      <c r="A490" s="6">
        <v>61191</v>
      </c>
      <c r="B490" s="6"/>
      <c r="C490" s="6" t="s">
        <v>2990</v>
      </c>
      <c r="D490" s="23" t="s">
        <v>2991</v>
      </c>
      <c r="E490" s="6" t="s">
        <v>2992</v>
      </c>
      <c r="F490" s="6"/>
      <c r="G490" s="6"/>
      <c r="H490" s="6">
        <v>1024553204</v>
      </c>
      <c r="I490" s="23" t="s">
        <v>2993</v>
      </c>
      <c r="J490" s="6" t="s">
        <v>2994</v>
      </c>
      <c r="K490" s="6"/>
      <c r="L490" s="6"/>
      <c r="M490" s="6">
        <v>3204762130</v>
      </c>
      <c r="N490" s="9" t="s">
        <v>2995</v>
      </c>
      <c r="O490" s="36">
        <v>949920220228</v>
      </c>
      <c r="P490" s="37">
        <v>383020220228</v>
      </c>
      <c r="Q490" s="6"/>
    </row>
    <row r="491" spans="1:17" ht="30" x14ac:dyDescent="0.25">
      <c r="A491" s="6">
        <v>62331</v>
      </c>
      <c r="B491" s="6"/>
      <c r="C491" s="6" t="s">
        <v>2996</v>
      </c>
      <c r="D491" s="23" t="s">
        <v>2997</v>
      </c>
      <c r="E491" s="6" t="s">
        <v>2998</v>
      </c>
      <c r="F491" s="6"/>
      <c r="G491" s="6"/>
      <c r="H491" s="6">
        <v>79852144</v>
      </c>
      <c r="I491" s="6" t="s">
        <v>2999</v>
      </c>
      <c r="J491" s="6" t="s">
        <v>3000</v>
      </c>
      <c r="K491" s="6"/>
      <c r="L491" s="6"/>
      <c r="M491" s="23" t="s">
        <v>3001</v>
      </c>
      <c r="N491" s="9" t="s">
        <v>3002</v>
      </c>
      <c r="O491" s="36">
        <v>949920220517</v>
      </c>
      <c r="P491" s="37">
        <v>383020220517</v>
      </c>
      <c r="Q491" s="6"/>
    </row>
    <row r="492" spans="1:17" ht="30" x14ac:dyDescent="0.25">
      <c r="A492" s="6">
        <v>60750</v>
      </c>
      <c r="B492" s="6"/>
      <c r="C492" s="6" t="s">
        <v>3003</v>
      </c>
      <c r="D492" s="23" t="s">
        <v>3004</v>
      </c>
      <c r="E492" s="6" t="s">
        <v>3005</v>
      </c>
      <c r="F492" s="6"/>
      <c r="G492" s="6"/>
      <c r="H492" s="6">
        <v>80380705</v>
      </c>
      <c r="I492" s="23" t="s">
        <v>3006</v>
      </c>
      <c r="J492" s="6" t="s">
        <v>3007</v>
      </c>
      <c r="K492" s="6"/>
      <c r="L492" s="6"/>
      <c r="M492" s="6" t="s">
        <v>3008</v>
      </c>
      <c r="N492" s="9" t="s">
        <v>3009</v>
      </c>
      <c r="O492" s="36">
        <v>949920211113</v>
      </c>
      <c r="P492" s="37">
        <v>383020211113</v>
      </c>
      <c r="Q492" s="6"/>
    </row>
    <row r="493" spans="1:17" x14ac:dyDescent="0.25">
      <c r="A493" s="6">
        <v>61130</v>
      </c>
      <c r="B493" s="6"/>
      <c r="C493" s="6" t="s">
        <v>3010</v>
      </c>
      <c r="D493" s="6" t="s">
        <v>3011</v>
      </c>
      <c r="E493" s="6"/>
      <c r="F493" s="6"/>
      <c r="G493" s="6" t="s">
        <v>341</v>
      </c>
      <c r="H493" s="6">
        <v>80827813</v>
      </c>
      <c r="I493" s="6" t="s">
        <v>3012</v>
      </c>
      <c r="J493" s="6"/>
      <c r="K493" s="6"/>
      <c r="L493" s="6"/>
      <c r="M493" s="6">
        <v>3046111214</v>
      </c>
      <c r="N493" s="9" t="s">
        <v>3013</v>
      </c>
      <c r="O493" s="36">
        <v>949920220216</v>
      </c>
      <c r="P493" s="37">
        <v>383020220216</v>
      </c>
      <c r="Q493" s="6"/>
    </row>
    <row r="494" spans="1:17" x14ac:dyDescent="0.25">
      <c r="A494" s="6">
        <v>64935</v>
      </c>
      <c r="B494" s="6"/>
      <c r="C494" s="6" t="s">
        <v>3014</v>
      </c>
      <c r="D494" s="6" t="s">
        <v>3015</v>
      </c>
      <c r="E494" s="6"/>
      <c r="F494" s="6"/>
      <c r="G494" s="6"/>
      <c r="H494" s="6">
        <v>19331921</v>
      </c>
      <c r="I494" s="6" t="s">
        <v>3016</v>
      </c>
      <c r="J494" s="6"/>
      <c r="K494" s="6"/>
      <c r="L494" s="6"/>
      <c r="M494" s="6">
        <v>3022131669</v>
      </c>
      <c r="N494" s="9" t="s">
        <v>3017</v>
      </c>
      <c r="O494" s="36">
        <v>949920221025</v>
      </c>
      <c r="P494" s="37"/>
      <c r="Q494" s="6"/>
    </row>
    <row r="495" spans="1:17" x14ac:dyDescent="0.25">
      <c r="A495" s="6">
        <v>56932</v>
      </c>
      <c r="B495" s="6">
        <v>2675211001</v>
      </c>
      <c r="C495" s="6" t="s">
        <v>3018</v>
      </c>
      <c r="D495" s="6" t="s">
        <v>3019</v>
      </c>
      <c r="E495" s="6" t="s">
        <v>3020</v>
      </c>
      <c r="F495" s="6" t="s">
        <v>3019</v>
      </c>
      <c r="G495" s="6" t="s">
        <v>835</v>
      </c>
      <c r="H495" s="6">
        <v>79838614</v>
      </c>
      <c r="I495" s="6" t="s">
        <v>3021</v>
      </c>
      <c r="J495" s="6" t="s">
        <v>3022</v>
      </c>
      <c r="K495" s="6" t="s">
        <v>670</v>
      </c>
      <c r="L495" s="6"/>
      <c r="M495" s="6">
        <v>3204648334</v>
      </c>
      <c r="N495" s="9" t="s">
        <v>3023</v>
      </c>
      <c r="O495" s="36">
        <v>466520211123</v>
      </c>
      <c r="P495" s="37"/>
      <c r="Q495" s="6"/>
    </row>
    <row r="496" spans="1:17" x14ac:dyDescent="0.25">
      <c r="A496" s="6">
        <v>62590</v>
      </c>
      <c r="B496" s="6"/>
      <c r="C496" s="6" t="s">
        <v>3024</v>
      </c>
      <c r="D496" s="6" t="s">
        <v>3025</v>
      </c>
      <c r="E496" s="6" t="s">
        <v>3026</v>
      </c>
      <c r="F496" s="6"/>
      <c r="G496" s="6"/>
      <c r="H496" s="6">
        <v>1116493772</v>
      </c>
      <c r="I496" s="6" t="s">
        <v>3027</v>
      </c>
      <c r="J496" s="6"/>
      <c r="K496" s="6"/>
      <c r="L496" s="6"/>
      <c r="M496" s="6">
        <v>3212817498</v>
      </c>
      <c r="N496" s="9" t="s">
        <v>3028</v>
      </c>
      <c r="O496" s="36">
        <v>949920220518</v>
      </c>
      <c r="P496" s="37">
        <v>383020220518</v>
      </c>
      <c r="Q496" s="6"/>
    </row>
    <row r="497" spans="1:17" x14ac:dyDescent="0.25">
      <c r="A497" s="6">
        <v>65177</v>
      </c>
      <c r="B497" s="6"/>
      <c r="C497" s="6" t="s">
        <v>3029</v>
      </c>
      <c r="D497" s="6" t="s">
        <v>3030</v>
      </c>
      <c r="E497" s="6" t="s">
        <v>3031</v>
      </c>
      <c r="F497" s="6"/>
      <c r="G497" s="6"/>
      <c r="H497" s="53">
        <v>52132726</v>
      </c>
      <c r="I497" s="6" t="s">
        <v>3032</v>
      </c>
      <c r="J497" s="6" t="s">
        <v>3033</v>
      </c>
      <c r="K497" s="6"/>
      <c r="L497" s="8"/>
      <c r="M497" s="53" t="s">
        <v>3034</v>
      </c>
      <c r="N497" s="9" t="s">
        <v>3035</v>
      </c>
      <c r="O497" s="36">
        <v>949920221027</v>
      </c>
      <c r="P497" s="37"/>
      <c r="Q497" s="6"/>
    </row>
    <row r="498" spans="1:17" x14ac:dyDescent="0.25">
      <c r="A498" s="6">
        <v>63774</v>
      </c>
      <c r="B498" s="6"/>
      <c r="C498" s="6" t="s">
        <v>3036</v>
      </c>
      <c r="D498" s="6" t="s">
        <v>3037</v>
      </c>
      <c r="E498" s="6"/>
      <c r="F498" s="6"/>
      <c r="G498" s="6"/>
      <c r="H498" s="6">
        <v>51708031</v>
      </c>
      <c r="I498" s="6" t="s">
        <v>3038</v>
      </c>
      <c r="J498" s="6"/>
      <c r="K498" s="6"/>
      <c r="L498" s="6"/>
      <c r="M498" s="54">
        <v>3026012272</v>
      </c>
      <c r="N498" s="9" t="s">
        <v>3039</v>
      </c>
      <c r="O498" s="36">
        <v>383020220801</v>
      </c>
      <c r="P498" s="37"/>
      <c r="Q498" s="6"/>
    </row>
    <row r="499" spans="1:17" x14ac:dyDescent="0.25">
      <c r="A499" s="7">
        <v>37426</v>
      </c>
      <c r="B499" s="6"/>
      <c r="C499" s="6" t="s">
        <v>3040</v>
      </c>
      <c r="D499" s="6" t="s">
        <v>3041</v>
      </c>
      <c r="E499" s="6" t="s">
        <v>3042</v>
      </c>
      <c r="F499" s="6"/>
      <c r="G499" s="6"/>
      <c r="H499" s="6">
        <v>51677791</v>
      </c>
      <c r="I499" s="6" t="s">
        <v>3043</v>
      </c>
      <c r="J499" s="6"/>
      <c r="K499" s="6"/>
      <c r="L499" s="6"/>
      <c r="M499" s="6">
        <v>3112435749</v>
      </c>
      <c r="N499" s="9" t="s">
        <v>3044</v>
      </c>
      <c r="O499" s="36">
        <v>383020170101</v>
      </c>
      <c r="P499" s="37">
        <v>949920140207</v>
      </c>
      <c r="Q499" s="6"/>
    </row>
    <row r="500" spans="1:17" x14ac:dyDescent="0.25">
      <c r="A500" s="7">
        <v>62840</v>
      </c>
      <c r="B500" s="7"/>
      <c r="C500" s="7" t="s">
        <v>3045</v>
      </c>
      <c r="D500" s="7" t="s">
        <v>3046</v>
      </c>
      <c r="E500" s="7"/>
      <c r="F500" s="7"/>
      <c r="G500" s="7"/>
      <c r="H500" s="7">
        <v>79139961</v>
      </c>
      <c r="I500" s="7" t="s">
        <v>3047</v>
      </c>
      <c r="J500" s="7"/>
      <c r="K500" s="7"/>
      <c r="L500" s="7"/>
      <c r="M500" s="7"/>
      <c r="N500" s="9" t="s">
        <v>3048</v>
      </c>
      <c r="O500" s="36">
        <v>383020211119</v>
      </c>
      <c r="P500" s="37">
        <v>949920211119</v>
      </c>
    </row>
    <row r="501" spans="1:17" s="27" customFormat="1" ht="30" x14ac:dyDescent="0.25">
      <c r="A501" s="7">
        <v>65055</v>
      </c>
      <c r="B501" s="7"/>
      <c r="C501" s="7" t="s">
        <v>3049</v>
      </c>
      <c r="D501" s="8" t="s">
        <v>3050</v>
      </c>
      <c r="E501" s="8" t="s">
        <v>3051</v>
      </c>
      <c r="F501" s="8"/>
      <c r="G501" s="8"/>
      <c r="H501" s="7">
        <v>1023976846</v>
      </c>
      <c r="I501" s="8" t="s">
        <v>3052</v>
      </c>
      <c r="J501" s="8"/>
      <c r="K501" s="8"/>
      <c r="L501" s="8"/>
      <c r="M501" s="44">
        <v>3204773458</v>
      </c>
      <c r="N501" s="9" t="s">
        <v>3053</v>
      </c>
      <c r="O501" s="10">
        <v>949920221102</v>
      </c>
      <c r="P501" s="11"/>
      <c r="Q501" s="7"/>
    </row>
    <row r="502" spans="1:17" ht="60" x14ac:dyDescent="0.25">
      <c r="A502" s="7">
        <v>62810</v>
      </c>
      <c r="B502" s="7">
        <v>3065411001</v>
      </c>
      <c r="C502" s="7" t="s">
        <v>3045</v>
      </c>
      <c r="D502" s="8" t="s">
        <v>3054</v>
      </c>
      <c r="E502" s="8" t="s">
        <v>3055</v>
      </c>
      <c r="F502" s="8"/>
      <c r="G502" s="8" t="s">
        <v>3056</v>
      </c>
      <c r="H502" s="7">
        <v>79139961</v>
      </c>
      <c r="I502" s="8" t="s">
        <v>3047</v>
      </c>
      <c r="J502" s="8" t="s">
        <v>3057</v>
      </c>
      <c r="K502" s="8" t="s">
        <v>230</v>
      </c>
      <c r="L502" s="8"/>
      <c r="M502" s="8">
        <v>3123800171</v>
      </c>
      <c r="N502" s="9" t="s">
        <v>3048</v>
      </c>
      <c r="O502" s="10">
        <v>383020211119</v>
      </c>
      <c r="P502" s="11">
        <v>949920211119</v>
      </c>
    </row>
    <row r="503" spans="1:17" ht="45" x14ac:dyDescent="0.25">
      <c r="A503" s="7">
        <v>63974</v>
      </c>
      <c r="B503" s="7"/>
      <c r="C503" s="7" t="s">
        <v>3058</v>
      </c>
      <c r="D503" s="8" t="s">
        <v>3059</v>
      </c>
      <c r="E503" s="8"/>
      <c r="F503" s="8"/>
      <c r="G503" s="8" t="s">
        <v>3060</v>
      </c>
      <c r="H503" s="7">
        <v>79894309</v>
      </c>
      <c r="I503" s="8" t="s">
        <v>3061</v>
      </c>
      <c r="J503" s="8" t="s">
        <v>3062</v>
      </c>
      <c r="K503" s="8" t="s">
        <v>374</v>
      </c>
      <c r="L503" s="8"/>
      <c r="M503" s="8">
        <v>3234374960</v>
      </c>
      <c r="N503" s="9" t="s">
        <v>3063</v>
      </c>
      <c r="O503" s="10">
        <v>466520211025</v>
      </c>
      <c r="P503" s="11">
        <v>381120211025</v>
      </c>
      <c r="Q503" s="7">
        <v>38304923</v>
      </c>
    </row>
    <row r="504" spans="1:17" ht="30" x14ac:dyDescent="0.25">
      <c r="A504" s="7">
        <v>63915</v>
      </c>
      <c r="B504" s="7"/>
      <c r="C504" s="7" t="s">
        <v>3064</v>
      </c>
      <c r="D504" s="8" t="s">
        <v>3065</v>
      </c>
      <c r="E504" s="8"/>
      <c r="F504" s="8"/>
      <c r="G504" s="8"/>
      <c r="H504" s="7">
        <v>80744048</v>
      </c>
      <c r="I504" s="8" t="s">
        <v>3066</v>
      </c>
      <c r="J504" s="8"/>
      <c r="K504" s="8"/>
      <c r="L504" s="8"/>
      <c r="M504" s="8">
        <v>3008014161</v>
      </c>
      <c r="N504" s="9" t="s">
        <v>3067</v>
      </c>
      <c r="O504" s="10">
        <v>383020220722</v>
      </c>
      <c r="P504" s="11">
        <v>381120220722</v>
      </c>
      <c r="Q504" s="7">
        <v>38214922</v>
      </c>
    </row>
    <row r="505" spans="1:17" x14ac:dyDescent="0.25">
      <c r="A505" s="7"/>
      <c r="B505" s="7"/>
      <c r="C505" s="7" t="s">
        <v>3058</v>
      </c>
      <c r="D505" s="8" t="s">
        <v>3068</v>
      </c>
      <c r="E505" s="8"/>
      <c r="F505" s="8"/>
      <c r="G505" s="8"/>
      <c r="H505" s="7"/>
      <c r="I505" s="8"/>
      <c r="J505" s="8"/>
      <c r="K505" s="8"/>
      <c r="L505" s="8"/>
      <c r="M505" s="8"/>
      <c r="N505" s="9" t="s">
        <v>3063</v>
      </c>
      <c r="O505" s="10">
        <v>466520211025</v>
      </c>
      <c r="P505" s="11">
        <v>381120211025</v>
      </c>
    </row>
    <row r="506" spans="1:17" ht="30" x14ac:dyDescent="0.25">
      <c r="A506" s="7">
        <v>66000</v>
      </c>
      <c r="B506" s="7"/>
      <c r="C506" s="7" t="s">
        <v>3069</v>
      </c>
      <c r="D506" s="8" t="s">
        <v>3070</v>
      </c>
      <c r="E506" s="8"/>
      <c r="F506" s="8"/>
      <c r="G506" s="8"/>
      <c r="H506" s="7">
        <v>79136996</v>
      </c>
      <c r="I506" s="8" t="s">
        <v>3071</v>
      </c>
      <c r="J506" s="8"/>
      <c r="K506" s="8"/>
      <c r="L506" s="8"/>
      <c r="M506" s="8"/>
      <c r="N506" s="9" t="s">
        <v>3072</v>
      </c>
      <c r="O506" s="10">
        <v>949920221213</v>
      </c>
      <c r="P506" s="11"/>
    </row>
    <row r="507" spans="1:17" ht="30" x14ac:dyDescent="0.25">
      <c r="A507" s="7">
        <v>65255</v>
      </c>
      <c r="B507" s="7">
        <v>331931101</v>
      </c>
      <c r="C507" s="7" t="s">
        <v>3073</v>
      </c>
      <c r="D507" s="8" t="s">
        <v>3074</v>
      </c>
      <c r="E507" s="8"/>
      <c r="F507" s="8"/>
      <c r="G507" s="8"/>
      <c r="H507" s="7">
        <v>1000117656</v>
      </c>
      <c r="I507" s="8" t="s">
        <v>3075</v>
      </c>
      <c r="J507" s="8" t="s">
        <v>3076</v>
      </c>
      <c r="K507" s="8"/>
      <c r="L507" s="8"/>
      <c r="M507" s="8">
        <v>3022131403</v>
      </c>
      <c r="N507" s="9" t="s">
        <v>3077</v>
      </c>
      <c r="O507" s="10">
        <v>949920221111</v>
      </c>
      <c r="P507" s="11">
        <v>383020221111</v>
      </c>
    </row>
    <row r="508" spans="1:17" ht="30" x14ac:dyDescent="0.25">
      <c r="A508" s="7">
        <v>65355</v>
      </c>
      <c r="B508" s="7">
        <v>3341911001</v>
      </c>
      <c r="C508" s="7" t="s">
        <v>3078</v>
      </c>
      <c r="D508" s="8" t="s">
        <v>3079</v>
      </c>
      <c r="E508" s="8" t="s">
        <v>3080</v>
      </c>
      <c r="F508" s="8"/>
      <c r="G508" s="8" t="s">
        <v>3081</v>
      </c>
      <c r="H508" s="7">
        <v>52481159</v>
      </c>
      <c r="I508" s="8" t="s">
        <v>3082</v>
      </c>
      <c r="J508" s="8" t="s">
        <v>3083</v>
      </c>
      <c r="K508" s="8"/>
      <c r="L508" s="8"/>
      <c r="M508" s="8">
        <v>3102757246</v>
      </c>
      <c r="N508" s="9" t="s">
        <v>3084</v>
      </c>
      <c r="O508" s="10">
        <v>383020221103</v>
      </c>
      <c r="P508" s="11"/>
    </row>
    <row r="509" spans="1:17" x14ac:dyDescent="0.25">
      <c r="A509" s="7">
        <v>65295</v>
      </c>
      <c r="B509" s="7"/>
      <c r="C509" s="7" t="s">
        <v>3085</v>
      </c>
      <c r="D509" s="8" t="s">
        <v>3086</v>
      </c>
      <c r="E509" s="8" t="s">
        <v>3087</v>
      </c>
      <c r="F509" s="8"/>
      <c r="G509" s="8"/>
      <c r="H509" s="7">
        <v>1007325472</v>
      </c>
      <c r="I509" s="8" t="s">
        <v>3088</v>
      </c>
      <c r="J509" s="8"/>
      <c r="K509" s="8"/>
      <c r="L509" s="8"/>
      <c r="M509" s="8">
        <v>3178772465</v>
      </c>
      <c r="N509" s="9" t="s">
        <v>3089</v>
      </c>
      <c r="O509" s="10">
        <v>949920221111</v>
      </c>
      <c r="P509" s="11"/>
    </row>
    <row r="510" spans="1:17" ht="30" x14ac:dyDescent="0.25">
      <c r="A510" s="7">
        <v>65015</v>
      </c>
      <c r="B510" s="7"/>
      <c r="C510" s="7" t="s">
        <v>3090</v>
      </c>
      <c r="D510" s="8" t="s">
        <v>3091</v>
      </c>
      <c r="E510" s="8"/>
      <c r="F510" s="8"/>
      <c r="G510" s="8"/>
      <c r="H510" s="7">
        <v>52236165</v>
      </c>
      <c r="I510" s="8" t="s">
        <v>3092</v>
      </c>
      <c r="J510" s="8"/>
      <c r="K510" s="8"/>
      <c r="L510" s="8"/>
      <c r="M510" s="8"/>
      <c r="N510" s="9" t="s">
        <v>3093</v>
      </c>
      <c r="O510" s="10"/>
      <c r="P510" s="11"/>
    </row>
    <row r="511" spans="1:17" ht="30" x14ac:dyDescent="0.25">
      <c r="A511" s="7">
        <v>64676</v>
      </c>
      <c r="B511" s="7"/>
      <c r="C511" s="7" t="s">
        <v>3094</v>
      </c>
      <c r="D511" s="8" t="s">
        <v>3095</v>
      </c>
      <c r="E511" s="8"/>
      <c r="F511" s="8"/>
      <c r="G511" s="8"/>
      <c r="H511" s="7">
        <v>80144042</v>
      </c>
      <c r="I511" s="8" t="s">
        <v>3096</v>
      </c>
      <c r="J511" s="8"/>
      <c r="K511" s="8"/>
      <c r="L511" s="8"/>
      <c r="M511" s="8">
        <v>3202673534</v>
      </c>
      <c r="N511" s="9" t="s">
        <v>3097</v>
      </c>
      <c r="O511" s="10">
        <v>949920211028</v>
      </c>
      <c r="P511" s="11">
        <v>466520211028</v>
      </c>
      <c r="Q511" s="7">
        <v>8130</v>
      </c>
    </row>
    <row r="512" spans="1:17" x14ac:dyDescent="0.25">
      <c r="A512" s="7">
        <v>59430</v>
      </c>
      <c r="B512" s="7"/>
      <c r="C512" s="7" t="s">
        <v>3098</v>
      </c>
      <c r="D512" s="8" t="s">
        <v>3099</v>
      </c>
      <c r="E512" s="8"/>
      <c r="F512" s="8"/>
      <c r="G512" s="8"/>
      <c r="H512" s="7">
        <v>50955091</v>
      </c>
      <c r="I512" s="8" t="s">
        <v>3100</v>
      </c>
      <c r="J512" s="8"/>
      <c r="K512" s="8"/>
      <c r="L512" s="8"/>
      <c r="M512" s="8"/>
      <c r="N512" s="9" t="s">
        <v>3101</v>
      </c>
      <c r="O512" s="10">
        <v>383020200710</v>
      </c>
      <c r="P512" s="11">
        <v>949920200710</v>
      </c>
    </row>
    <row r="513" spans="1:17" ht="30" x14ac:dyDescent="0.25">
      <c r="A513" s="7">
        <v>57650</v>
      </c>
      <c r="B513" s="7"/>
      <c r="C513" s="7" t="s">
        <v>3102</v>
      </c>
      <c r="D513" s="8" t="s">
        <v>3103</v>
      </c>
      <c r="E513" s="8" t="s">
        <v>3104</v>
      </c>
      <c r="F513" s="8"/>
      <c r="G513" s="8"/>
      <c r="H513" s="7">
        <v>79434605</v>
      </c>
      <c r="I513" s="8" t="s">
        <v>3105</v>
      </c>
      <c r="J513" s="8"/>
      <c r="K513" s="8"/>
      <c r="L513" s="8"/>
      <c r="M513" s="8"/>
      <c r="N513" s="9" t="s">
        <v>3106</v>
      </c>
      <c r="O513" s="10">
        <v>381120210510</v>
      </c>
      <c r="P513" s="11">
        <v>383020210510</v>
      </c>
      <c r="Q513" s="7">
        <v>9499</v>
      </c>
    </row>
    <row r="514" spans="1:17" ht="30" x14ac:dyDescent="0.25">
      <c r="A514" s="7">
        <v>66359</v>
      </c>
      <c r="B514" s="7">
        <v>3551411001</v>
      </c>
      <c r="C514" s="7" t="s">
        <v>3107</v>
      </c>
      <c r="D514" s="8" t="s">
        <v>3108</v>
      </c>
      <c r="E514" s="8"/>
      <c r="F514" s="8"/>
      <c r="G514" s="8" t="s">
        <v>3109</v>
      </c>
      <c r="H514" s="7">
        <v>1012399622</v>
      </c>
      <c r="I514" s="8" t="s">
        <v>3110</v>
      </c>
      <c r="J514" s="8" t="s">
        <v>3111</v>
      </c>
      <c r="K514" s="8"/>
      <c r="L514" s="8"/>
      <c r="M514" s="54">
        <v>3117072696</v>
      </c>
      <c r="N514" s="9" t="s">
        <v>3112</v>
      </c>
      <c r="O514" s="10">
        <v>949920230117</v>
      </c>
      <c r="P514" s="11"/>
    </row>
    <row r="515" spans="1:17" ht="60" x14ac:dyDescent="0.25">
      <c r="A515" s="7">
        <v>63113</v>
      </c>
      <c r="B515" s="7">
        <v>3069011001</v>
      </c>
      <c r="C515" s="7" t="s">
        <v>3113</v>
      </c>
      <c r="D515" s="8" t="s">
        <v>3114</v>
      </c>
      <c r="E515" s="8"/>
      <c r="F515" s="8"/>
      <c r="G515" s="8" t="s">
        <v>3115</v>
      </c>
      <c r="H515" s="7">
        <v>18517529</v>
      </c>
      <c r="I515" s="8" t="s">
        <v>3116</v>
      </c>
      <c r="J515" s="8" t="s">
        <v>3117</v>
      </c>
      <c r="K515" s="8" t="s">
        <v>3118</v>
      </c>
      <c r="L515" s="8"/>
      <c r="M515" s="8" t="s">
        <v>3119</v>
      </c>
      <c r="N515" s="9" t="s">
        <v>3120</v>
      </c>
      <c r="O515" s="10">
        <v>383020220506</v>
      </c>
      <c r="P515" s="11" t="s">
        <v>3121</v>
      </c>
      <c r="Q515" s="7">
        <v>4665</v>
      </c>
    </row>
    <row r="516" spans="1:17" ht="30" x14ac:dyDescent="0.25">
      <c r="A516" s="7">
        <v>65435</v>
      </c>
      <c r="B516" s="7"/>
      <c r="C516" s="7" t="s">
        <v>3122</v>
      </c>
      <c r="D516" s="8" t="s">
        <v>3123</v>
      </c>
      <c r="E516" s="8" t="s">
        <v>3124</v>
      </c>
      <c r="F516" s="8"/>
      <c r="G516" s="8"/>
      <c r="H516" s="7">
        <v>39708740</v>
      </c>
      <c r="I516" s="8" t="s">
        <v>3125</v>
      </c>
      <c r="J516" s="8"/>
      <c r="K516" s="8"/>
      <c r="L516" s="8"/>
      <c r="M516" s="8">
        <v>3022132156</v>
      </c>
      <c r="N516" s="9" t="s">
        <v>3126</v>
      </c>
      <c r="O516" s="10">
        <v>949920221118</v>
      </c>
      <c r="P516" s="11">
        <v>383020221118</v>
      </c>
    </row>
    <row r="517" spans="1:17" ht="30" x14ac:dyDescent="0.25">
      <c r="A517" s="7">
        <v>63434</v>
      </c>
      <c r="B517" s="7"/>
      <c r="C517" s="7" t="s">
        <v>3127</v>
      </c>
      <c r="D517" s="8" t="s">
        <v>3128</v>
      </c>
      <c r="E517" s="8" t="s">
        <v>3129</v>
      </c>
      <c r="F517" s="8"/>
      <c r="G517" s="8"/>
      <c r="H517" s="7">
        <v>80802984</v>
      </c>
      <c r="I517" s="8" t="s">
        <v>3130</v>
      </c>
      <c r="J517" s="8"/>
      <c r="K517" s="8"/>
      <c r="L517" s="8"/>
      <c r="M517" s="8"/>
      <c r="N517" s="9" t="s">
        <v>3131</v>
      </c>
      <c r="O517" s="10">
        <v>466520220613</v>
      </c>
      <c r="P517" s="11">
        <v>383020220613</v>
      </c>
      <c r="Q517" s="7">
        <v>3811</v>
      </c>
    </row>
    <row r="518" spans="1:17" ht="30" x14ac:dyDescent="0.25">
      <c r="A518" s="7">
        <v>66699</v>
      </c>
      <c r="B518" s="7"/>
      <c r="C518" s="7" t="s">
        <v>3132</v>
      </c>
      <c r="D518" s="8" t="s">
        <v>3133</v>
      </c>
      <c r="E518" s="8"/>
      <c r="F518" s="8"/>
      <c r="G518" s="8"/>
      <c r="H518" s="7">
        <v>1022327167</v>
      </c>
      <c r="I518" s="8" t="s">
        <v>3134</v>
      </c>
      <c r="J518" s="8"/>
      <c r="K518" s="8"/>
      <c r="L518" s="8"/>
      <c r="M518" s="8" t="s">
        <v>3135</v>
      </c>
      <c r="N518" s="9" t="s">
        <v>3136</v>
      </c>
      <c r="O518" s="10">
        <v>381120220808</v>
      </c>
      <c r="P518" s="11"/>
    </row>
    <row r="519" spans="1:17" ht="30" x14ac:dyDescent="0.25">
      <c r="A519" s="7">
        <v>66421</v>
      </c>
      <c r="B519" s="7"/>
      <c r="C519" s="7" t="s">
        <v>3137</v>
      </c>
      <c r="D519" s="8" t="s">
        <v>3138</v>
      </c>
      <c r="E519" s="8" t="s">
        <v>3139</v>
      </c>
      <c r="F519" s="8"/>
      <c r="G519" s="8"/>
      <c r="H519" s="7">
        <v>52950379</v>
      </c>
      <c r="I519" s="8" t="s">
        <v>3140</v>
      </c>
      <c r="J519" s="8" t="s">
        <v>3141</v>
      </c>
      <c r="K519" s="8" t="s">
        <v>828</v>
      </c>
      <c r="L519" s="8"/>
      <c r="M519" s="8">
        <v>3212651907</v>
      </c>
      <c r="N519" s="9" t="s">
        <v>3142</v>
      </c>
      <c r="O519" s="10">
        <v>949920230115</v>
      </c>
      <c r="P519" s="11"/>
    </row>
    <row r="520" spans="1:17" ht="30" x14ac:dyDescent="0.25">
      <c r="A520" s="7">
        <v>60013</v>
      </c>
      <c r="B520" s="7">
        <v>2735011001</v>
      </c>
      <c r="C520" s="7" t="s">
        <v>3143</v>
      </c>
      <c r="D520" s="8" t="s">
        <v>3144</v>
      </c>
      <c r="E520" s="8"/>
      <c r="F520" s="8"/>
      <c r="G520" s="8" t="s">
        <v>3145</v>
      </c>
      <c r="H520" s="7">
        <v>52727250</v>
      </c>
      <c r="I520" s="8" t="s">
        <v>3146</v>
      </c>
      <c r="J520" s="8" t="s">
        <v>3147</v>
      </c>
      <c r="K520" s="8" t="s">
        <v>2500</v>
      </c>
      <c r="L520" s="8"/>
      <c r="M520" s="8" t="s">
        <v>3148</v>
      </c>
      <c r="N520" s="9" t="s">
        <v>3149</v>
      </c>
      <c r="O520" s="10">
        <v>383020211203</v>
      </c>
      <c r="P520" s="11" t="s">
        <v>3150</v>
      </c>
    </row>
    <row r="521" spans="1:17" ht="30" x14ac:dyDescent="0.25">
      <c r="A521" s="7">
        <v>67461</v>
      </c>
      <c r="B521" s="7"/>
      <c r="C521" s="7" t="s">
        <v>3151</v>
      </c>
      <c r="D521" s="8" t="s">
        <v>3152</v>
      </c>
      <c r="E521" s="8" t="s">
        <v>3153</v>
      </c>
      <c r="F521" s="8"/>
      <c r="G521" s="8"/>
      <c r="H521" s="7">
        <v>1022394841</v>
      </c>
      <c r="I521" s="8" t="s">
        <v>3154</v>
      </c>
      <c r="J521" s="8" t="s">
        <v>3155</v>
      </c>
      <c r="K521" s="8" t="s">
        <v>3156</v>
      </c>
      <c r="L521" s="8"/>
      <c r="M521" s="8">
        <v>3232170503</v>
      </c>
      <c r="N521" s="9" t="s">
        <v>3157</v>
      </c>
      <c r="O521" s="10">
        <v>383020230116</v>
      </c>
      <c r="P521" s="11"/>
    </row>
    <row r="522" spans="1:17" ht="30" x14ac:dyDescent="0.25">
      <c r="A522" s="7">
        <v>59230</v>
      </c>
      <c r="B522" s="7"/>
      <c r="C522" s="7" t="s">
        <v>3158</v>
      </c>
      <c r="D522" s="8" t="s">
        <v>3159</v>
      </c>
      <c r="E522" s="8"/>
      <c r="F522" s="8"/>
      <c r="G522" s="8"/>
      <c r="H522" s="7">
        <v>1007448184</v>
      </c>
      <c r="I522" s="8" t="s">
        <v>3160</v>
      </c>
      <c r="J522" s="8" t="s">
        <v>3161</v>
      </c>
      <c r="K522" s="8" t="s">
        <v>1981</v>
      </c>
      <c r="L522" s="8">
        <v>3040295</v>
      </c>
      <c r="M522" s="8">
        <v>3202346362</v>
      </c>
      <c r="N522" s="9" t="s">
        <v>3162</v>
      </c>
      <c r="O522" s="10">
        <v>466520211015</v>
      </c>
      <c r="P522" s="11">
        <v>381120211015</v>
      </c>
    </row>
    <row r="523" spans="1:17" ht="30" x14ac:dyDescent="0.25">
      <c r="A523" s="7">
        <v>53146</v>
      </c>
      <c r="B523" s="7"/>
      <c r="C523" s="7" t="s">
        <v>3163</v>
      </c>
      <c r="D523" s="8" t="s">
        <v>3164</v>
      </c>
      <c r="E523" s="8" t="s">
        <v>3165</v>
      </c>
      <c r="F523" s="8"/>
      <c r="G523" s="8"/>
      <c r="H523" s="7">
        <v>1024469099</v>
      </c>
      <c r="I523" s="7" t="s">
        <v>3166</v>
      </c>
      <c r="J523" s="8"/>
      <c r="K523" s="8" t="s">
        <v>541</v>
      </c>
      <c r="L523" s="8"/>
      <c r="M523" s="8" t="s">
        <v>3167</v>
      </c>
      <c r="N523" s="9" t="s">
        <v>3168</v>
      </c>
      <c r="O523" s="10">
        <v>383020210104</v>
      </c>
      <c r="P523" s="11">
        <v>381120210104</v>
      </c>
      <c r="Q523" s="7">
        <v>9499</v>
      </c>
    </row>
    <row r="524" spans="1:17" ht="30" x14ac:dyDescent="0.25">
      <c r="A524" s="7">
        <v>66879</v>
      </c>
      <c r="B524" s="7"/>
      <c r="C524" s="7" t="s">
        <v>3169</v>
      </c>
      <c r="D524" s="8" t="s">
        <v>3170</v>
      </c>
      <c r="E524" s="8"/>
      <c r="F524" s="8"/>
      <c r="G524" s="8"/>
      <c r="H524" s="7">
        <v>79389377</v>
      </c>
      <c r="I524" s="8" t="s">
        <v>3171</v>
      </c>
      <c r="J524" s="8" t="s">
        <v>3172</v>
      </c>
      <c r="K524" s="8" t="s">
        <v>304</v>
      </c>
      <c r="L524" s="8"/>
      <c r="M524" s="8">
        <v>3167591325</v>
      </c>
      <c r="N524" s="9" t="s">
        <v>3173</v>
      </c>
      <c r="O524" s="10">
        <v>381120230214</v>
      </c>
      <c r="P524" s="11"/>
    </row>
    <row r="525" spans="1:17" ht="105" x14ac:dyDescent="0.25">
      <c r="A525" s="45">
        <v>62491</v>
      </c>
      <c r="B525" s="45"/>
      <c r="C525" s="51" t="s">
        <v>3174</v>
      </c>
      <c r="D525" s="51" t="s">
        <v>3175</v>
      </c>
      <c r="E525" s="46" t="s">
        <v>3176</v>
      </c>
      <c r="F525" s="46"/>
      <c r="G525" s="46" t="s">
        <v>3177</v>
      </c>
      <c r="H525" s="45">
        <v>1030620683</v>
      </c>
      <c r="I525" s="46" t="s">
        <v>3178</v>
      </c>
      <c r="J525" s="8" t="s">
        <v>3179</v>
      </c>
      <c r="K525" s="46"/>
      <c r="L525" s="46"/>
      <c r="M525" s="46">
        <v>3134902549</v>
      </c>
      <c r="N525" s="9" t="s">
        <v>3180</v>
      </c>
      <c r="O525" s="47">
        <v>381120220518</v>
      </c>
      <c r="P525" s="48">
        <v>949920230801</v>
      </c>
    </row>
    <row r="526" spans="1:17" ht="30" x14ac:dyDescent="0.25">
      <c r="A526" s="45">
        <v>63534</v>
      </c>
      <c r="B526" s="7"/>
      <c r="C526" s="52" t="s">
        <v>3181</v>
      </c>
      <c r="D526" s="8" t="s">
        <v>3182</v>
      </c>
      <c r="E526" s="8"/>
      <c r="F526" s="8"/>
      <c r="G526" s="8"/>
      <c r="H526" s="7">
        <v>1018427068</v>
      </c>
      <c r="I526" s="8" t="s">
        <v>3183</v>
      </c>
      <c r="J526" s="8" t="s">
        <v>3184</v>
      </c>
      <c r="K526" s="8"/>
      <c r="L526" s="8"/>
      <c r="M526" s="52">
        <v>3003452587</v>
      </c>
      <c r="N526" s="9" t="s">
        <v>3185</v>
      </c>
      <c r="O526" s="10">
        <v>383020220616</v>
      </c>
      <c r="P526" s="11">
        <v>949920220616</v>
      </c>
    </row>
    <row r="527" spans="1:17" s="29" customFormat="1" ht="30" x14ac:dyDescent="0.25">
      <c r="A527" s="7">
        <v>69439</v>
      </c>
      <c r="B527" s="7"/>
      <c r="C527" s="51" t="s">
        <v>3186</v>
      </c>
      <c r="D527" s="8" t="s">
        <v>3187</v>
      </c>
      <c r="E527" s="52"/>
      <c r="F527" s="8"/>
      <c r="G527" s="8" t="s">
        <v>3188</v>
      </c>
      <c r="H527" s="7">
        <v>79363052</v>
      </c>
      <c r="I527" s="8" t="s">
        <v>3189</v>
      </c>
      <c r="J527" s="8" t="s">
        <v>3190</v>
      </c>
      <c r="K527" s="8" t="s">
        <v>3191</v>
      </c>
      <c r="L527" s="8"/>
      <c r="M527" s="8">
        <v>3054680178</v>
      </c>
      <c r="N527" s="9" t="s">
        <v>3192</v>
      </c>
      <c r="O527" s="10">
        <v>949920230427</v>
      </c>
      <c r="P527" s="11"/>
      <c r="Q527" s="7"/>
    </row>
    <row r="528" spans="1:17" s="29" customFormat="1" ht="30" x14ac:dyDescent="0.25">
      <c r="A528" s="7">
        <v>67899</v>
      </c>
      <c r="B528" s="7"/>
      <c r="C528" s="52" t="s">
        <v>3193</v>
      </c>
      <c r="D528" s="8" t="s">
        <v>3194</v>
      </c>
      <c r="E528" s="8" t="s">
        <v>3195</v>
      </c>
      <c r="F528" s="8"/>
      <c r="G528" s="8"/>
      <c r="H528" s="7">
        <v>1012436657</v>
      </c>
      <c r="I528" s="8" t="s">
        <v>3196</v>
      </c>
      <c r="J528" s="8" t="s">
        <v>3197</v>
      </c>
      <c r="K528" s="8"/>
      <c r="L528" s="8"/>
      <c r="M528" s="8">
        <v>3043981893</v>
      </c>
      <c r="N528" s="9" t="s">
        <v>3198</v>
      </c>
      <c r="O528" s="10">
        <v>383020220413</v>
      </c>
      <c r="P528" s="11"/>
      <c r="Q528" s="7"/>
    </row>
    <row r="529" spans="1:17" s="29" customFormat="1" ht="30" x14ac:dyDescent="0.25">
      <c r="A529" s="7">
        <v>68500</v>
      </c>
      <c r="B529" s="7"/>
      <c r="C529" s="7" t="s">
        <v>3199</v>
      </c>
      <c r="D529" s="8" t="s">
        <v>3200</v>
      </c>
      <c r="E529" s="8" t="s">
        <v>3201</v>
      </c>
      <c r="F529" s="8"/>
      <c r="G529" s="8"/>
      <c r="H529" s="7">
        <v>1012442277</v>
      </c>
      <c r="I529" s="8" t="s">
        <v>3202</v>
      </c>
      <c r="J529" s="8" t="s">
        <v>3203</v>
      </c>
      <c r="K529" s="8"/>
      <c r="L529" s="8"/>
      <c r="M529" s="8">
        <v>3218093411</v>
      </c>
      <c r="N529" s="9" t="s">
        <v>3204</v>
      </c>
      <c r="O529" s="10">
        <v>949920230502</v>
      </c>
      <c r="P529" s="11"/>
      <c r="Q529" s="7"/>
    </row>
  </sheetData>
  <conditionalFormatting sqref="A415">
    <cfRule type="duplicateValues" dxfId="1" priority="2"/>
  </conditionalFormatting>
  <conditionalFormatting sqref="A435">
    <cfRule type="duplicateValues" dxfId="0" priority="1"/>
  </conditionalFormatting>
  <hyperlinks>
    <hyperlink ref="N87" r:id="rId1" display="arambal@live.com      " xr:uid="{449D93B7-FCCF-4CE7-BDB7-EB6AF8D4A68F}"/>
    <hyperlink ref="N88" r:id="rId2" xr:uid="{FF656CA7-47B0-42E3-A49D-42F56D51239B}"/>
    <hyperlink ref="N108" r:id="rId3" xr:uid="{53815B68-379B-407B-98F7-694BFB824533}"/>
    <hyperlink ref="N76" r:id="rId4" xr:uid="{212E2008-AA64-4710-9526-EA8EC454E134}"/>
    <hyperlink ref="N219" r:id="rId5" xr:uid="{B46D1925-5722-4195-9DC1-6B198E7F0BB0}"/>
    <hyperlink ref="N70" r:id="rId6" display="arez-10@hotmail.es " xr:uid="{9241EEBA-3BBA-46D1-947A-C1F5399ECB27}"/>
    <hyperlink ref="N229" r:id="rId7" xr:uid="{C391C622-9C1A-4557-8707-864772AA2925}"/>
    <hyperlink ref="N150" r:id="rId8" xr:uid="{26D86654-C684-4F72-A804-5E496A77D04E}"/>
    <hyperlink ref="N151" r:id="rId9" xr:uid="{507E0F59-1B24-41CF-A9F0-681BB4222743}"/>
    <hyperlink ref="N152" r:id="rId10" xr:uid="{F3774F2E-84A6-42AF-A0FB-3E02887CF4B7}"/>
    <hyperlink ref="N153" r:id="rId11" xr:uid="{4649A0B6-A09C-4032-A7B8-F308FC41D788}"/>
    <hyperlink ref="N149" r:id="rId12" xr:uid="{65036F71-8C26-47E5-84FC-9EDB4516C135}"/>
    <hyperlink ref="N148" r:id="rId13" xr:uid="{DB4CD267-3E34-45A1-BEE5-8C31B460C952}"/>
    <hyperlink ref="N145" r:id="rId14" xr:uid="{20CDBC8D-2972-4D17-993E-8FC34EE34BC7}"/>
    <hyperlink ref="N143" r:id="rId15" xr:uid="{47AD61AF-D2E2-4D24-9DE5-76F6D68846FC}"/>
    <hyperlink ref="N144" r:id="rId16" xr:uid="{F25BCEE1-0CDE-4B58-B28E-52CCB6516A51}"/>
    <hyperlink ref="N142" r:id="rId17" xr:uid="{8F14F471-9DD1-4873-82EE-6E268A04D5B4}"/>
    <hyperlink ref="N182" r:id="rId18" xr:uid="{D6514CBB-ED1A-49ED-B11E-BD6DE3BE6C61}"/>
    <hyperlink ref="N118" r:id="rId19" xr:uid="{9E4B2E11-A1DF-4017-8E49-89F7E5112A79}"/>
    <hyperlink ref="N100" r:id="rId20" xr:uid="{DB3A7BF3-1C21-4A42-B693-77D76F351B84}"/>
    <hyperlink ref="N78" r:id="rId21" xr:uid="{1130399B-FC22-48F4-AA18-B67361C5C073}"/>
    <hyperlink ref="N96" r:id="rId22" xr:uid="{64EC279A-B5E4-40C2-B0FB-AA5FC8389669}"/>
    <hyperlink ref="N183" r:id="rId23" xr:uid="{08CD1CCC-1972-4B97-8F80-DC33C3C74EA9}"/>
    <hyperlink ref="N97" r:id="rId24" xr:uid="{4424AAD2-25A9-4414-B0E8-9437BB230379}"/>
    <hyperlink ref="N179" r:id="rId25" xr:uid="{E53F6D03-D79B-4DD3-ABAA-9DCB1E257E47}"/>
    <hyperlink ref="N94" r:id="rId26" xr:uid="{DF7E56B0-B076-41AF-933C-2D9C913604E8}"/>
    <hyperlink ref="N91" r:id="rId27" xr:uid="{E7148927-F20A-4C8F-94E4-B90091B93BAB}"/>
    <hyperlink ref="N120" r:id="rId28" xr:uid="{6BDAA2AD-86C2-4FF1-8735-CE4A88E389A3}"/>
    <hyperlink ref="N214" r:id="rId29" xr:uid="{2B42D7C6-53EA-42F0-873D-61D983DCF0C5}"/>
    <hyperlink ref="N235" r:id="rId30" xr:uid="{7A58E00E-DA63-4D59-90FD-B2BCCF464948}"/>
    <hyperlink ref="N185" r:id="rId31" display="dmartinezguerra@gmail.com" xr:uid="{0FE9A2CE-597F-4A9E-B3E2-670EA090CE83}"/>
    <hyperlink ref="N208" r:id="rId32" xr:uid="{4ACE0B41-E83A-4E4E-8B30-9D54863EAEF2}"/>
    <hyperlink ref="N207" r:id="rId33" xr:uid="{3E7F27B8-C7E9-4929-B11C-197589EA993D}"/>
    <hyperlink ref="N206" r:id="rId34" xr:uid="{EF774F93-6220-4EFE-A7AF-7CEB95AE99A4}"/>
    <hyperlink ref="N126" r:id="rId35" xr:uid="{F45CFE6F-5AC5-4282-AB04-5723DE8A9E9F}"/>
    <hyperlink ref="N75" r:id="rId36" xr:uid="{FBE2553A-59FE-42D2-B0A1-5D1CA688EB8C}"/>
    <hyperlink ref="N129" r:id="rId37" xr:uid="{025C0A26-4780-4E9A-A545-3F3EAB4874C6}"/>
    <hyperlink ref="N140" r:id="rId38" xr:uid="{4A46076B-8B43-47F4-86EB-01CD4FE98AAB}"/>
    <hyperlink ref="N141" r:id="rId39" xr:uid="{7CE827AD-6F6E-49DF-A1F8-89EC8EAFCB96}"/>
    <hyperlink ref="N89" r:id="rId40" xr:uid="{F4C0B341-E97B-4D80-8E53-FDE93E2DAE81}"/>
    <hyperlink ref="N90" r:id="rId41" xr:uid="{5BB0CBB8-E4CD-4B49-AD57-69AE4AA16004}"/>
    <hyperlink ref="N212" r:id="rId42" xr:uid="{20DF72F0-8CC7-4170-AE1E-6B79B1E683FB}"/>
    <hyperlink ref="N210" r:id="rId43" xr:uid="{6BDF0D26-CABC-4AA8-BA0F-A18A737E82E3}"/>
    <hyperlink ref="N213" r:id="rId44" xr:uid="{985A875D-8F89-43D6-AF25-AD68DF0C183D}"/>
    <hyperlink ref="N211" r:id="rId45" xr:uid="{38E5ED02-2522-4BE7-B4A2-6A7EF316FD38}"/>
    <hyperlink ref="N177" r:id="rId46" xr:uid="{CC0E1485-5EBE-4CE1-8B01-653EB15ED51E}"/>
    <hyperlink ref="N65" r:id="rId47" display="arbesp@gmail.com " xr:uid="{7B7C07C2-FBDF-45EC-9163-442BF747B4BB}"/>
    <hyperlink ref="N5" r:id="rId48" display="arbesp@gmail.com " xr:uid="{EE5A09A9-4FCA-45DF-B856-6E6EFF642F3F}"/>
    <hyperlink ref="N20" r:id="rId49" display="arbesp@gmail.com " xr:uid="{DFC1D5FD-F672-475C-A0BA-C30A5E06EAB7}"/>
    <hyperlink ref="N36" r:id="rId50" display="arbesp@gmail.com " xr:uid="{898E3528-66F9-4324-87A1-6D7CA916030A}"/>
    <hyperlink ref="N47" r:id="rId51" display="arbesp@gmail.com " xr:uid="{8ECC07F6-29F6-4FBA-AF8A-D2BD51BBB65C}"/>
    <hyperlink ref="N50" r:id="rId52" display="arbesp@gmail.com " xr:uid="{73DB079F-95C7-4D06-8AF6-202071943383}"/>
    <hyperlink ref="N52" r:id="rId53" display="arbesp@gmail.com " xr:uid="{61B964A7-D35E-49F9-8895-332696B69DC7}"/>
    <hyperlink ref="N57" r:id="rId54" display="arbesp@gmail.com " xr:uid="{61FE9B8A-7D2F-4687-A979-9CA824AD9A65}"/>
    <hyperlink ref="N7" r:id="rId55" display="arbesp@gmail.com " xr:uid="{597674EB-E24B-4C54-B356-1C475BDDAE84}"/>
    <hyperlink ref="N11" r:id="rId56" display="arbesp@gmail.com " xr:uid="{0E8A593A-1BB0-4974-9FA9-63F8E14BFA4A}"/>
    <hyperlink ref="N13" r:id="rId57" display="arbesp@gmail.com " xr:uid="{41B2B818-E257-4A6F-AA4D-46F0A7A6994A}"/>
    <hyperlink ref="N19" r:id="rId58" display="arbesp@gmail.com " xr:uid="{CC8E7FD9-9F7C-45B8-B376-54CE25467271}"/>
    <hyperlink ref="N39" r:id="rId59" display="arbesp@gmail.com " xr:uid="{79DD065E-8B71-4D08-879B-40C8B3460720}"/>
    <hyperlink ref="N51" r:id="rId60" display="arbesp@gmail.com " xr:uid="{59FFFC6E-D255-4D19-BC16-E06D7793BBFB}"/>
    <hyperlink ref="N53" r:id="rId61" display="arbesp@gmail.com " xr:uid="{4D53A44C-133D-40BD-B055-AE3174C51D96}"/>
    <hyperlink ref="N54" r:id="rId62" display="arbesp@gmail.com " xr:uid="{6B08ABD5-7527-41B1-B913-20498C1F4269}"/>
    <hyperlink ref="N64" r:id="rId63" display="arbesp@gmail.com " xr:uid="{B08D5714-B68A-4F2D-B965-ECA4003F9CB8}"/>
    <hyperlink ref="N29" r:id="rId64" display="arbesp@gmail.com " xr:uid="{2592AC72-4774-4BB1-80AA-89AFAE618E88}"/>
    <hyperlink ref="N41" r:id="rId65" display="arbesp@gmail.com " xr:uid="{8E4D8D90-49D2-4721-8169-7C9A49EFA133}"/>
    <hyperlink ref="N44" r:id="rId66" display="arbesp@gmail.com " xr:uid="{5F309D5B-55EA-4835-8951-078272571E59}"/>
    <hyperlink ref="N48" r:id="rId67" display="arbesp@gmail.com " xr:uid="{CDF458B6-8908-433F-BF11-7F1FE4D1EF7A}"/>
    <hyperlink ref="N3" r:id="rId68" display="arbesp@gmail.com " xr:uid="{D54DA7F6-B75A-4CDC-98E5-4F3788233222}"/>
    <hyperlink ref="N12" r:id="rId69" display="arbesp@gmail.com " xr:uid="{1F4265CE-8CC3-4D1B-8C63-33E006115CB4}"/>
    <hyperlink ref="N27" r:id="rId70" display="arbesp@gmail.com " xr:uid="{8DDF49D9-FED2-4AF9-BFC6-B64BD627EE09}"/>
    <hyperlink ref="N37" r:id="rId71" display="arbesp@gmail.com " xr:uid="{EB2C635A-098C-454A-81A5-D48D6A56BC29}"/>
    <hyperlink ref="N40" r:id="rId72" display="arbesp@gmail.com " xr:uid="{5659324F-3A49-44D3-A24E-3E98D7EA03FE}"/>
    <hyperlink ref="N63" r:id="rId73" display="arbesp@gmail.com " xr:uid="{6C151B22-7BBF-49C5-A495-5F6A7C54B109}"/>
    <hyperlink ref="N16" r:id="rId74" display="arbesp@gmail.com " xr:uid="{F97BD85B-9C5F-49D0-B546-15F37749EEDD}"/>
    <hyperlink ref="N21" r:id="rId75" display="arbesp@gmail.com " xr:uid="{F13E3386-D054-4AC4-BAF1-430A01571788}"/>
    <hyperlink ref="N35" r:id="rId76" display="arbesp@gmail.com " xr:uid="{C0DAFBC1-DC11-4DF2-A78A-C292181075C6}"/>
    <hyperlink ref="N59" r:id="rId77" display="arbesp@gmail.com " xr:uid="{A2736B9D-4AE9-40C0-9DA0-E0EC9DDCED9D}"/>
    <hyperlink ref="N60" r:id="rId78" display="arbesp@gmail.com " xr:uid="{FDBB322A-112E-49C2-A308-666C6FB5A82E}"/>
    <hyperlink ref="N62" r:id="rId79" display="arbesp@gmail.com " xr:uid="{0890D65F-C91E-466F-BF53-4EDF25FE05DA}"/>
    <hyperlink ref="N32" r:id="rId80" display="arbesp@gmail.com " xr:uid="{2A971DC0-F6D4-45CD-831E-32B8C4747FDB}"/>
    <hyperlink ref="N49" r:id="rId81" display="arbesp@gmail.com " xr:uid="{4202B718-17A3-4205-875C-B16D8E598EA6}"/>
    <hyperlink ref="N61" r:id="rId82" display="arbesp@gmail.com " xr:uid="{7C32FD24-67A5-4FBC-831E-AD794FF29C3C}"/>
    <hyperlink ref="N4" r:id="rId83" display="arbesp@gmail.com " xr:uid="{5B483FC0-2EB4-41BE-9B46-B947FCF2D129}"/>
    <hyperlink ref="N17" r:id="rId84" display="arbesp@gmail.com " xr:uid="{D14FA022-1C7C-4C18-97BF-EB5F831F6871}"/>
    <hyperlink ref="N23" r:id="rId85" display="arbesp@gmail.com " xr:uid="{F940FDB0-96C4-48D0-9A7A-E2FAE1F332C3}"/>
    <hyperlink ref="N26" r:id="rId86" display="arbesp@gmail.com " xr:uid="{3C6F6680-A054-4EC3-BE7F-15DC97D8DFB6}"/>
    <hyperlink ref="N28" r:id="rId87" display="arbesp@gmail.com " xr:uid="{885D8575-BD5F-4280-975C-2DD49F318E2B}"/>
    <hyperlink ref="N45" r:id="rId88" display="arbesp@gmail.com " xr:uid="{91A2A973-7504-4A1F-8708-050B7370967E}"/>
    <hyperlink ref="N46" r:id="rId89" display="arbesp@gmail.com " xr:uid="{BA56B64C-C38E-4BAC-807B-884CE27E7115}"/>
    <hyperlink ref="N2" r:id="rId90" xr:uid="{42DDFCC9-90F9-49D8-9BFD-4CF6A9F77E55}"/>
    <hyperlink ref="N6" r:id="rId91" display="arbesp@gmail.com " xr:uid="{CED2EED5-27D0-43B1-AEA6-5FBE299C48DD}"/>
    <hyperlink ref="N18" r:id="rId92" display="arbesp@gmail.com " xr:uid="{DCA695D8-0712-44BD-8A94-CFA8BFFE35FD}"/>
    <hyperlink ref="N22" r:id="rId93" display="arbesp@gmail.com " xr:uid="{6CF905BA-1C82-4FF9-8339-DE978B4BCB8A}"/>
    <hyperlink ref="N24" r:id="rId94" display="arbesp@gmail.com " xr:uid="{E01853D9-9D67-4103-BCBD-274CCA81B9C5}"/>
    <hyperlink ref="N25" r:id="rId95" display="arbesp@gmail.com " xr:uid="{0A39ED5F-A9AB-44AB-B08A-B722A97F4FAC}"/>
    <hyperlink ref="N42" r:id="rId96" display="arbesp@gmail.com " xr:uid="{B6E65978-22A3-4572-BDA8-AA5E254E9CAC}"/>
    <hyperlink ref="N43" r:id="rId97" display="arbesp@gmail.com " xr:uid="{5E657FA8-E92C-4828-B2B5-CE7BDB585CFF}"/>
    <hyperlink ref="N56" r:id="rId98" display="arbesp@gmail.com " xr:uid="{45585E2F-298E-41F2-AD5E-8344AD9C6E45}"/>
    <hyperlink ref="N58" r:id="rId99" display="arbesp@gmail.com " xr:uid="{9BF61E3A-A210-498D-9595-1B3E1A5A52D5}"/>
    <hyperlink ref="N30" r:id="rId100" display="arbesp@gmail.com " xr:uid="{900AF6D5-65E0-497F-8DE1-FD185E796E09}"/>
    <hyperlink ref="N55" r:id="rId101" display="arbesp@gmail.com " xr:uid="{71841A0D-DA34-4293-80A2-8CA1C2C23F26}"/>
    <hyperlink ref="N34" r:id="rId102" display="arbesp@gmail.com " xr:uid="{5559DF5A-2F15-4491-BFBE-22474164E174}"/>
    <hyperlink ref="N31" r:id="rId103" display="arbesp@gmail.com " xr:uid="{0738B12E-6217-4A2F-8C17-30AFDFF08604}"/>
    <hyperlink ref="N33" r:id="rId104" display="arbesp@gmail.com " xr:uid="{BD29F2BE-5851-4009-8D30-A13353594832}"/>
    <hyperlink ref="N10" r:id="rId105" display="arbesp@gmail.com " xr:uid="{49B89B52-E305-4856-9272-B3890A35A5B1}"/>
    <hyperlink ref="N8" r:id="rId106" display="arbesp@gmail.com " xr:uid="{DB013BB9-7610-4F9F-AF52-3EF2C3E1CD26}"/>
    <hyperlink ref="N9" r:id="rId107" display="arbesp@gmail.com " xr:uid="{9D41FE37-A8BB-4299-AE58-D12E9333129B}"/>
    <hyperlink ref="N38" r:id="rId108" display="arbesp@gmail.com " xr:uid="{39DEA517-0209-4F02-8615-3F68BCE87664}"/>
    <hyperlink ref="N15" r:id="rId109" display="arbesp@gmail.com " xr:uid="{CEBD6049-305C-48EF-9379-154FBB04CBC4}"/>
    <hyperlink ref="N14" r:id="rId110" display="arbesp@gmail.com " xr:uid="{33919465-6C8B-4353-B71F-E250D694B61B}"/>
    <hyperlink ref="N81" r:id="rId111" display="asociacion@asitrib.com.co" xr:uid="{B8D5BB93-4F6B-4F19-988F-3C42BC407C11}"/>
    <hyperlink ref="N188" r:id="rId112" xr:uid="{45267AC9-C901-42B8-A0FA-D5E8F53CA3A2}"/>
    <hyperlink ref="N67" r:id="rId113" xr:uid="{F3EFC481-EDD4-4873-B087-2E290EDB0B77}"/>
    <hyperlink ref="N68" r:id="rId114" xr:uid="{B566B57E-4114-4089-BBE5-49A319979CEE}"/>
    <hyperlink ref="N174" r:id="rId115" xr:uid="{2EB4BDC7-10A7-425F-9B98-88D2F1DEDEAB}"/>
    <hyperlink ref="N218" r:id="rId116" xr:uid="{BE42FC67-1A9F-4D4D-8B85-7549E7A94E90}"/>
    <hyperlink ref="N225" r:id="rId117" xr:uid="{9947C7B2-424B-4C6F-B2BF-D1CB0CBC6FC5}"/>
    <hyperlink ref="N123" r:id="rId118" xr:uid="{D0E6ADA0-E16D-4599-BBE0-DF4645641A3C}"/>
    <hyperlink ref="N190" r:id="rId119" display="silvio.ruiz@asociacionrecicladoresbogota.org " xr:uid="{032905D4-2D7D-46A0-9A1C-77616E32EA7D}"/>
    <hyperlink ref="N191" r:id="rId120" display="silvio.ruiz@asociacionrecicladoresbogota.org " xr:uid="{47DBC5B5-CB35-4706-925D-3642B482C0C8}"/>
    <hyperlink ref="N192" r:id="rId121" display="silvio.ruiz@asociacionrecicladoresbogota.org " xr:uid="{DB10AEF8-64F1-4685-A6C9-7B2C2EED2896}"/>
    <hyperlink ref="N193" r:id="rId122" display="silvio.ruiz@asociacionrecicladoresbogota.org " xr:uid="{C78242AE-9E02-44C5-A64E-F49A93825920}"/>
    <hyperlink ref="N201" r:id="rId123" xr:uid="{E0976A7B-7AB5-41B5-9A4F-A4741DADEEC5}"/>
    <hyperlink ref="N157" r:id="rId124" xr:uid="{B708C7F2-2EC7-47FE-A6E0-064505765E4E}"/>
    <hyperlink ref="N77" r:id="rId125" xr:uid="{8F17BDB0-E885-4C12-81E0-B5CC49C2C1CB}"/>
    <hyperlink ref="N109" r:id="rId126" xr:uid="{0C47273F-57C1-42D5-9210-F0E77CAE8F2B}"/>
    <hyperlink ref="N86" r:id="rId127" xr:uid="{AF2A254C-4270-46F1-8F3A-0272AEF5090D}"/>
    <hyperlink ref="N135" r:id="rId128" xr:uid="{A1A3A005-598C-420A-AA18-5CFA2DE0A969}"/>
    <hyperlink ref="N136" r:id="rId129" xr:uid="{B5EA4698-4A9B-441C-8113-527296EA441C}"/>
    <hyperlink ref="N137" r:id="rId130" xr:uid="{C3BB343A-5373-43BF-B810-E122CEA730C8}"/>
    <hyperlink ref="N138" r:id="rId131" xr:uid="{D1DEC1CC-DC2E-4693-946C-D26516A53429}"/>
    <hyperlink ref="N139" r:id="rId132" xr:uid="{5239085F-7121-4F30-A546-5053E5907EA5}"/>
    <hyperlink ref="N146" r:id="rId133" xr:uid="{E0D8CD0E-27B4-4D99-A935-66FA376495FD}"/>
    <hyperlink ref="N147" r:id="rId134" xr:uid="{3DDCF72E-A272-4797-BFD9-2F3A4D19D708}"/>
    <hyperlink ref="N230" r:id="rId135" xr:uid="{BD55D8A1-A4E0-42D1-A553-4D3EF1F9A00F}"/>
    <hyperlink ref="N128" r:id="rId136" display="reciclar-esvida@hotmail.com " xr:uid="{96B6AC92-5F74-45A0-A9F7-754C827366EA}"/>
    <hyperlink ref="N127" r:id="rId137" xr:uid="{038B180B-C76A-4059-91D0-7726A415F9CB}"/>
    <hyperlink ref="N71" r:id="rId138" display="info@ecoalianzaderecicladores.com    " xr:uid="{AF6AEFF0-BDFA-4E82-B4C4-838A4088630A}"/>
    <hyperlink ref="N73" r:id="rId139" xr:uid="{B07206F7-E128-4EDB-B0D1-649D0467D01D}"/>
    <hyperlink ref="N111" r:id="rId140" display="asociacionarpe@gmail.com " xr:uid="{09C4F0A0-CCB4-4301-8E6A-2EDC357E3BAE}"/>
    <hyperlink ref="N155" r:id="rId141" xr:uid="{1620ADA5-CC5F-43D5-92EC-BE7050FB5238}"/>
    <hyperlink ref="N170" r:id="rId142" xr:uid="{585DA0BF-7C23-4BC6-AA1B-CD81761D2103}"/>
    <hyperlink ref="N199" r:id="rId143" xr:uid="{0A746F5A-4194-4716-B7CC-9CA76C89BF44}"/>
    <hyperlink ref="N164" r:id="rId144" xr:uid="{075C010F-9A4D-49C0-8D9C-AB36AE8C4E06}"/>
    <hyperlink ref="N165" r:id="rId145" xr:uid="{95AE0007-0A18-48A2-8911-6B1C1B28F511}"/>
    <hyperlink ref="N166" r:id="rId146" xr:uid="{9FCB7A5A-DABA-4F04-883C-F70726660C65}"/>
    <hyperlink ref="N167" r:id="rId147" xr:uid="{29E00507-6E33-4E4C-9D34-8416453FB668}"/>
    <hyperlink ref="N204" r:id="rId148" xr:uid="{1998BA4F-AD59-4EC0-9964-65506F1135A6}"/>
    <hyperlink ref="N98" r:id="rId149" xr:uid="{74E01109-BFB9-4E50-A407-56226B38DF3E}"/>
    <hyperlink ref="N80" r:id="rId150" xr:uid="{279723C6-84DF-4FDA-9412-48AA4769EAD8}"/>
    <hyperlink ref="N106" r:id="rId151" xr:uid="{39C808CC-6610-4C39-AF1E-F5A5FCAEB84E}"/>
    <hyperlink ref="N134" r:id="rId152" display="ecoresiduosesp@gmail.com" xr:uid="{9DF05A0A-1250-483F-B190-E45FD9D726A6}"/>
    <hyperlink ref="N168" r:id="rId153" xr:uid="{A542B1A6-B67C-43BC-B38A-020A5449FA12}"/>
    <hyperlink ref="N169" r:id="rId154" xr:uid="{ED177BF6-1777-44B7-9A75-94A32C8C65C3}"/>
    <hyperlink ref="N195" r:id="rId155" xr:uid="{F8B42DCF-B552-4FC1-944E-0012EC1FDDAD}"/>
    <hyperlink ref="N79" r:id="rId156" display="arupaf2012@hotmail.com" xr:uid="{B2D5218A-D57A-4DB7-93EE-3855E548FADE}"/>
    <hyperlink ref="N226" r:id="rId157" xr:uid="{830556DF-E759-40DA-BB23-FC025A4C0368}"/>
    <hyperlink ref="N476" r:id="rId158" xr:uid="{307DF69D-CD27-4E9F-924E-3602BE349343}"/>
    <hyperlink ref="N252" r:id="rId159" xr:uid="{771ACA72-ED42-4D4F-9AA1-6FE6EE4F7168}"/>
    <hyperlink ref="N203" r:id="rId160" xr:uid="{689CE13B-A967-42A4-B4E0-6EE4FC998380}"/>
    <hyperlink ref="N227" r:id="rId161" xr:uid="{D4085511-0386-491B-9E14-6B16B02227FB}"/>
    <hyperlink ref="N85" r:id="rId162" xr:uid="{645A6357-E115-497F-B2BB-FB14E4F921A9}"/>
    <hyperlink ref="N154" r:id="rId163" display="comercial@vr3.com.co" xr:uid="{BC7B9705-BAE9-4DD6-AA54-1B9CD475571B}"/>
    <hyperlink ref="N173" r:id="rId164" display="arnugego@hotmail.com" xr:uid="{5CDCEADD-7A09-42CF-B1E6-57D4F72DE699}"/>
    <hyperlink ref="N176" r:id="rId165" xr:uid="{6BAA8BFC-380A-4C12-854E-45137B4035C9}"/>
    <hyperlink ref="N171" r:id="rId166" display="jacsacre@hotmail.com" xr:uid="{9E5E1B22-FDB0-4E61-AFEB-41DE6FE884C3}"/>
    <hyperlink ref="N99" r:id="rId167" xr:uid="{218D4EA7-FF38-4D15-93C0-CFD7F17A6BD8}"/>
    <hyperlink ref="N112" r:id="rId168" xr:uid="{0A2AE8FD-FD5D-49DD-B909-5B1D154F7A31}"/>
    <hyperlink ref="N119" r:id="rId169" xr:uid="{3CCC4A3C-FEDD-49DC-BB24-6287D02D42A1}"/>
    <hyperlink ref="N251" r:id="rId170" xr:uid="{E0A32CFB-2B47-4841-8020-02C286284999}"/>
    <hyperlink ref="N247" r:id="rId171" xr:uid="{5445AC50-0EA0-4DCD-9837-5D81585C4DAF}"/>
    <hyperlink ref="N245" r:id="rId172" display="ecoambientalesp2017@gmail.com " xr:uid="{79D06537-558C-4B4E-B335-7C4867754521}"/>
    <hyperlink ref="N66" r:id="rId173" display="carlosgarayfederincol@yahoo.com" xr:uid="{3BF1C504-97B5-40DF-9D46-FD63B38DD6A9}"/>
    <hyperlink ref="N187" r:id="rId174" xr:uid="{96FB46C6-97E5-4E96-8541-6E516BD7F0FE}"/>
    <hyperlink ref="N242" r:id="rId175" xr:uid="{3E7DDFAA-9691-45A9-901C-8E2BF84703BA}"/>
    <hyperlink ref="N231" r:id="rId176" xr:uid="{CB33D2F8-D7C3-4FE5-9F2E-53A5B8B73F05}"/>
    <hyperlink ref="N95" r:id="rId177" xr:uid="{EAEE0B74-9104-4E8D-A3D9-FA04A05A9953}"/>
    <hyperlink ref="N209" r:id="rId178" xr:uid="{F4D904BB-F8AC-4639-9062-346D85B6E838}"/>
    <hyperlink ref="N215" r:id="rId179" xr:uid="{F6C371FF-63D8-40C5-B9D7-3AAEE98192E4}"/>
    <hyperlink ref="N246" r:id="rId180" xr:uid="{25557456-455B-43A5-8897-249D94124D19}"/>
    <hyperlink ref="N213:N218" r:id="rId181" display="logirecsas@gmail.com" xr:uid="{925781B9-B7A5-43B7-8DB6-E6735248C2FA}"/>
    <hyperlink ref="N220" r:id="rId182" xr:uid="{7711A927-6972-4111-9081-9AF8C35645D4}"/>
    <hyperlink ref="N255" r:id="rId183" xr:uid="{AFF0178B-AEC4-47A1-8156-1BB98EFA5C0C}"/>
    <hyperlink ref="N248" r:id="rId184" xr:uid="{AF7FFD2A-31F0-461D-964E-187DFADA1AE4}"/>
    <hyperlink ref="N116" r:id="rId185" xr:uid="{FA94ED12-7510-4225-BEFA-0671ACA17E10}"/>
    <hyperlink ref="N189" r:id="rId186" xr:uid="{B6C58862-0E9F-475D-A6E5-2537938C5C7C}"/>
    <hyperlink ref="N152:N157" r:id="rId187" display="mapronal.2016-09@hotmail.com" xr:uid="{BD80E890-FF33-49F0-925B-4C609E4E434C}"/>
    <hyperlink ref="N249" r:id="rId188" xr:uid="{D43C9113-F13A-4ED5-A94A-3DF5DA069F12}"/>
    <hyperlink ref="N74" r:id="rId189" xr:uid="{A79C7FC8-28E5-4294-861C-8A7737B7E08D}"/>
    <hyperlink ref="N72" r:id="rId190" xr:uid="{0565F65E-AB18-4617-91E4-E215F562AA0F}"/>
    <hyperlink ref="N124" r:id="rId191" xr:uid="{A4BD5983-12D2-4744-B3A1-20965CA84F69}"/>
    <hyperlink ref="N180" r:id="rId192" xr:uid="{4A843804-CF80-45D8-A834-D9E2868C208D}"/>
    <hyperlink ref="N262" r:id="rId193" xr:uid="{1403B777-A1B5-497F-9E0A-C6AD77003203}"/>
    <hyperlink ref="N253" r:id="rId194" xr:uid="{0EF27B08-3455-4DBF-B5B7-C6A3E684742F}"/>
    <hyperlink ref="N260" r:id="rId195" xr:uid="{CB349EC0-802F-40DC-BC21-9DF6D8F5C81B}"/>
    <hyperlink ref="N261" r:id="rId196" xr:uid="{17203394-8D36-4793-817C-1EC3CD664076}"/>
    <hyperlink ref="N264" r:id="rId197" xr:uid="{A1EB50D8-973E-4D74-BA93-0725B706CD56}"/>
    <hyperlink ref="N101" r:id="rId198" xr:uid="{6D8E1665-31A3-49B1-BB15-362C7C2D4FB3}"/>
    <hyperlink ref="N102" r:id="rId199" xr:uid="{02E0C455-C74B-47F8-9820-EA1D384C25FE}"/>
    <hyperlink ref="N103" r:id="rId200" xr:uid="{EF86B0EB-9FFF-4873-BD04-C45CB5D5B99B}"/>
    <hyperlink ref="N104" r:id="rId201" xr:uid="{BA354D18-BB2A-4A65-B105-16B96283A5E8}"/>
    <hyperlink ref="N105" r:id="rId202" xr:uid="{BF22A2BE-054B-4577-A3B0-4ADC732D5E4D}"/>
    <hyperlink ref="N107" r:id="rId203" display="arbosostenible@yahoo.com" xr:uid="{41F683DF-DA47-4C87-9F91-E01E7756B8F8}"/>
    <hyperlink ref="N257" r:id="rId204" xr:uid="{578A5063-1080-4CA2-AF37-DB84508E977F}"/>
    <hyperlink ref="N92" r:id="rId205" xr:uid="{F23F93C7-CB38-4345-A5D9-16E0237AA3D3}"/>
    <hyperlink ref="N271" r:id="rId206" xr:uid="{36101BFF-6B9C-4604-A7BA-34116194D9A5}"/>
    <hyperlink ref="N272" r:id="rId207" xr:uid="{9A7FFFD4-4188-4E11-8B5A-F6FF5B04F7B7}"/>
    <hyperlink ref="N196" r:id="rId208" display="asoparein17@gmail.com" xr:uid="{F1DA5572-E8D1-40B4-8A65-D2C69A3BC3CE}"/>
    <hyperlink ref="N110" r:id="rId209" xr:uid="{BEB1AF3E-3F15-45AC-820A-09069E993077}"/>
    <hyperlink ref="N217" r:id="rId210" xr:uid="{39848055-9E61-4770-9C8F-6402DA5C1611}"/>
    <hyperlink ref="N256" r:id="rId211" xr:uid="{01865F31-8E0D-41C6-AA80-04E9C2B2472B}"/>
    <hyperlink ref="N263" r:id="rId212" xr:uid="{D39DCD21-A2A3-4D5A-AB2F-A6D6DF7A37F5}"/>
    <hyperlink ref="N117" r:id="rId213" xr:uid="{495F3DD5-999C-4ED1-BE8E-68B710813C42}"/>
    <hyperlink ref="N156" r:id="rId214" display="apream1@hotmail.com   " xr:uid="{A04FD2AD-470A-4C93-88DB-26B0F4307ECF}"/>
    <hyperlink ref="N268" r:id="rId215" xr:uid="{6975098E-0360-470D-A51C-5EB918D1CF3E}"/>
    <hyperlink ref="N258" r:id="rId216" xr:uid="{0EC08F73-92E6-4F1D-AFCE-837E1C541D0E}"/>
    <hyperlink ref="N221" r:id="rId217" xr:uid="{0BFA73F1-7AD4-4BC5-9325-C6FC69743BCD}"/>
    <hyperlink ref="N222" r:id="rId218" xr:uid="{907D3CA9-F887-46E3-8DC1-0B5C4FAF71EC}"/>
    <hyperlink ref="N234" r:id="rId219" xr:uid="{F5927640-4743-424F-A0BA-4023B4EFE1C4}"/>
    <hyperlink ref="N275" r:id="rId220" xr:uid="{A519174B-A363-4562-A50F-F7BC6BC4C813}"/>
    <hyperlink ref="N274" r:id="rId221" xr:uid="{BE387C01-EAB6-49D7-8EE5-D274885D0B98}"/>
    <hyperlink ref="N276" r:id="rId222" xr:uid="{85F193C5-64CC-4B3E-B8A3-55D0DDD6EEC4}"/>
    <hyperlink ref="N285" r:id="rId223" xr:uid="{23FB134F-073F-4FB3-9CA9-54CB841E4BE4}"/>
    <hyperlink ref="N259" r:id="rId224" display="info@arac.com.co" xr:uid="{01CB5938-A2BE-41A6-AEFA-FB0B75C81BE1}"/>
    <hyperlink ref="N273" r:id="rId225" xr:uid="{368809A7-0DF3-4A86-A15F-3D81AF910085}"/>
    <hyperlink ref="N113" r:id="rId226" xr:uid="{93C70089-B297-4EAE-AD95-E50591AA770A}"/>
    <hyperlink ref="N270" r:id="rId227" xr:uid="{8F9E6254-105F-4EE4-984E-7D159A41F9B5}"/>
    <hyperlink ref="N290" r:id="rId228" xr:uid="{73F14B40-9E4B-434F-8DD5-9DBF90CE9B0A}"/>
    <hyperlink ref="N287" r:id="rId229" xr:uid="{9F1BA0EB-2971-4F12-8570-CB0FF70FF88B}"/>
    <hyperlink ref="N295" r:id="rId230" xr:uid="{38ADFB94-AECA-488C-84C4-33ABF75DF405}"/>
    <hyperlink ref="N175" r:id="rId231" xr:uid="{F911A310-81E0-4226-8457-F62DC1FEF546}"/>
    <hyperlink ref="N266" r:id="rId232" xr:uid="{CD53173B-5943-4891-8B15-9EC213B0BC79}"/>
    <hyperlink ref="N292" r:id="rId233" xr:uid="{F28D3A42-B7BF-4BDC-BFF9-B6285CC984C3}"/>
    <hyperlink ref="N291" r:id="rId234" xr:uid="{EC27082F-1857-4E12-A1AC-76946AFC624F}"/>
    <hyperlink ref="N250" r:id="rId235" xr:uid="{6E0A3D7D-FE45-446D-9A6C-3A9C846F8616}"/>
    <hyperlink ref="N280" r:id="rId236" xr:uid="{A41D7623-01CB-476C-9699-15BAAAB9C76E}"/>
    <hyperlink ref="N283" r:id="rId237" xr:uid="{21ABFE91-02D7-485E-B4BD-D98E60BCD52C}"/>
    <hyperlink ref="N296" r:id="rId238" xr:uid="{49580BE8-C21B-4081-B096-DD6F0049D77B}"/>
    <hyperlink ref="N224" r:id="rId239" xr:uid="{42FD09B8-ECD8-4B75-B8DA-D1D244F4E5C0}"/>
    <hyperlink ref="N282" r:id="rId240" xr:uid="{44E5DB91-136C-455A-B0B9-B29251445774}"/>
    <hyperlink ref="N284" r:id="rId241" xr:uid="{0ED18A94-E852-4C00-A8CD-BE1C14615461}"/>
    <hyperlink ref="N306" r:id="rId242" display="arpa.puntoambiental@gmail.com " xr:uid="{9418C9EE-A26B-464F-99F6-18AD55131C11}"/>
    <hyperlink ref="N228" r:id="rId243" display="corpocarrecol@gmail.com " xr:uid="{43F150A8-D511-456A-9DEC-54C71E4DB288}"/>
    <hyperlink ref="N197" r:id="rId244" xr:uid="{71B8C09A-EE4C-4280-88A1-9BF8ECA8397F}"/>
    <hyperlink ref="N233" r:id="rId245" xr:uid="{E8534D06-057C-4291-89BC-20ACFB813B8B}"/>
    <hyperlink ref="N303" r:id="rId246" xr:uid="{1B4A2313-365E-4354-844A-F971B67A045C}"/>
    <hyperlink ref="N277" r:id="rId247" display="asoerc@hotmail.com " xr:uid="{BE2CDA0D-0B0A-4077-8A6F-71FA92C48C23}"/>
    <hyperlink ref="N299" r:id="rId248" xr:uid="{09A67406-FFAB-415D-A43F-C5C709148D0D}"/>
    <hyperlink ref="N308" r:id="rId249" xr:uid="{A2269C8F-E71C-4A96-8B98-062C04634305}"/>
    <hyperlink ref="N297" r:id="rId250" display="micelaniagonsalez2017@hotmail.com _x000a_" xr:uid="{5723C50B-36FA-465E-BD87-E7C81F6366EB}"/>
    <hyperlink ref="N288" r:id="rId251" display="ecobluebogota@gmail.com_x000a_" xr:uid="{7995AE27-CF3A-4C01-998C-536B9161EF73}"/>
    <hyperlink ref="N311" r:id="rId252" xr:uid="{11459C8E-996C-4270-B635-E99A12414E5C}"/>
    <hyperlink ref="N315" r:id="rId253" xr:uid="{6F31A7BD-9A4B-4364-819E-F952557399CF}"/>
    <hyperlink ref="N321" r:id="rId254" xr:uid="{39598FAB-1854-4575-B062-D9755545494F}"/>
    <hyperlink ref="N323" r:id="rId255" display="asoecologiaverde@gmail.com " xr:uid="{BA8B4C67-22FB-4431-9EE1-9BD4CE951924}"/>
    <hyperlink ref="N84" r:id="rId256" xr:uid="{345761F0-6D8B-4A48-A000-F9CD418BD82B}"/>
    <hyperlink ref="N316" r:id="rId257" xr:uid="{56D6121C-8EE8-47AB-846A-0D069586F1B2}"/>
    <hyperlink ref="N318" r:id="rId258" xr:uid="{92D46B13-D532-42B9-9A4F-519DE4EEC234}"/>
    <hyperlink ref="N320" r:id="rId259" xr:uid="{3F68C66D-3A22-4F72-9F6F-EDE69CA00E07}"/>
    <hyperlink ref="N326" r:id="rId260" xr:uid="{24E57DD7-828C-4D5B-93EE-AAC755693656}"/>
    <hyperlink ref="N322" r:id="rId261" xr:uid="{956AD380-F893-4F6B-B228-76CE903E0703}"/>
    <hyperlink ref="N82" r:id="rId262" display="asociacion@asitrib.com.co" xr:uid="{EDC3BE42-D8BD-4E04-A74E-0204238AEA02}"/>
    <hyperlink ref="N302" r:id="rId263" xr:uid="{92F2A2BD-1BC7-43D5-89FB-230F7CA70E15}"/>
    <hyperlink ref="N216" r:id="rId264" display="asorellebogota@gmail.com " xr:uid="{448217DE-9777-40D1-90CC-3EB24BF01A2C}"/>
    <hyperlink ref="N298" r:id="rId265" display="asocer2019@gmail.com  / asocer" xr:uid="{FF19F3EC-77A9-40D1-9EDF-E2578B03088A}"/>
    <hyperlink ref="N327" r:id="rId266" xr:uid="{A09F527D-5A03-4758-8B8A-6DD1F3A04F16}"/>
    <hyperlink ref="N330" r:id="rId267" display="asociacion.asorec@gmail.com" xr:uid="{478AD365-8771-4433-9057-B59FBDF084D9}"/>
    <hyperlink ref="N357" r:id="rId268" xr:uid="{E2B2867D-3B19-4A8E-B83D-B3F2E0D359DA}"/>
    <hyperlink ref="N312" r:id="rId269" xr:uid="{DDE380C2-8ADF-48D9-AAEE-9BD6C7100ED5}"/>
    <hyperlink ref="N328" r:id="rId270" xr:uid="{AAA43846-2E53-4B65-B0D9-0D4F511A436A}"/>
    <hyperlink ref="N310" r:id="rId271" xr:uid="{0F7DF0D6-F7C1-4EEB-AB45-8303857AAD84}"/>
    <hyperlink ref="N319" r:id="rId272" xr:uid="{C548DB05-3422-416C-9105-9FA1A04C9EFF}"/>
    <hyperlink ref="N314" r:id="rId273" xr:uid="{70647273-868A-4CB8-A36E-EEF708EF1AF2}"/>
    <hyperlink ref="N325" r:id="rId274" xr:uid="{EF100E3B-CD32-4FB4-BF2A-F03EECCE4D74}"/>
    <hyperlink ref="N334" r:id="rId275" xr:uid="{CDA22B5D-C436-4C89-A8FC-E398469AB517}"/>
    <hyperlink ref="N301" r:id="rId276" xr:uid="{B0B128EB-656F-4B93-A225-03D78E0C1191}"/>
    <hyperlink ref="N198" r:id="rId277" xr:uid="{43FD74B0-AEAE-4FBA-BA7B-470751945083}"/>
    <hyperlink ref="N300" r:id="rId278" xr:uid="{64262737-DD49-453C-B9E4-B1444D8B43CD}"/>
    <hyperlink ref="N307" r:id="rId279" xr:uid="{8CACF8E8-AFE6-48F2-9449-583B028E321B}"/>
    <hyperlink ref="N324" r:id="rId280" xr:uid="{50ED6764-9B27-4CEA-B083-8A3007E99A8D}"/>
    <hyperlink ref="N347" r:id="rId281" xr:uid="{927D937F-B699-40FF-B7DD-BDD593FDE163}"/>
    <hyperlink ref="N83" r:id="rId282" xr:uid="{ED869B03-BB9A-4683-9B93-6E3F1C12F510}"/>
    <hyperlink ref="N305" r:id="rId283" xr:uid="{0C64DDC8-1259-4574-86C7-1CDE60A388C8}"/>
    <hyperlink ref="N342" r:id="rId284" xr:uid="{4E7103B2-A5C6-48D9-9F67-443DF973F39D}"/>
    <hyperlink ref="N354" r:id="rId285" xr:uid="{0413C1BE-9D3C-45AF-B0DA-BC297835E046}"/>
    <hyperlink ref="N351" r:id="rId286" xr:uid="{D180275B-1CA5-4575-BDB0-02F97B023314}"/>
    <hyperlink ref="N281" r:id="rId287" xr:uid="{A73A69EE-2683-42DB-8675-C416CF1B3E89}"/>
    <hyperlink ref="N348" r:id="rId288" xr:uid="{2D570112-7089-4D76-9432-72E5CC08EEDD}"/>
    <hyperlink ref="N359" r:id="rId289" xr:uid="{6FA34176-76DE-482B-973E-394260138278}"/>
    <hyperlink ref="N343" r:id="rId290" display="asomundoeco03@gmail.com " xr:uid="{06A9DB54-7058-4A4B-8A62-604D6376425D}"/>
    <hyperlink ref="N243" r:id="rId291" display="asociacionrecoplanetesp@gmail.com _x000a_" xr:uid="{B3323792-7E4E-4929-9EF0-B10E22B5154C}"/>
    <hyperlink ref="N337" r:id="rId292" display="asociacionplaneta.a@gmail.com  " xr:uid="{1B04A418-0F8B-4493-8E27-CCD22F42C2A5}"/>
    <hyperlink ref="N356" r:id="rId293" display="huellaverdeasociacion@gmail.com " xr:uid="{3241177D-A67C-40E3-BC8A-EB43175C3B3B}"/>
    <hyperlink ref="N358" r:id="rId294" xr:uid="{BBF1C6E8-8538-42DA-AFF1-772966093B52}"/>
    <hyperlink ref="N121" r:id="rId295" xr:uid="{8AB90140-D6F6-465E-B8CD-2D7B42C1BC56}"/>
    <hyperlink ref="N377" r:id="rId296" xr:uid="{942C6858-147A-42F9-A569-7C828BC1285E}"/>
    <hyperlink ref="N333" r:id="rId297" display="recifuturo089@gmail.com " xr:uid="{61D1246C-4E5B-489F-93CF-3D038F8B0D18}"/>
    <hyperlink ref="N349" r:id="rId298" display="ecodezasociacion@gmail.com " xr:uid="{007B9F61-D0B1-4C19-9691-1B226421F5E5}"/>
    <hyperlink ref="N254" r:id="rId299" xr:uid="{7DEB8A35-904B-4219-A258-99FE971538F5}"/>
    <hyperlink ref="N345" r:id="rId300" display="araquabogota@gmail.com " xr:uid="{7CD31B80-80E6-4194-A13F-3EDBAC3988F0}"/>
    <hyperlink ref="N289" r:id="rId301" xr:uid="{DFD8861B-DD13-4B02-A2AA-17CCA2A42AF7}"/>
    <hyperlink ref="N368" r:id="rId302" xr:uid="{A2469090-CFD5-4F35-8338-3EDD81D8C8D1}"/>
    <hyperlink ref="N375" r:id="rId303" xr:uid="{EF4A8FCA-7F1E-4706-8662-712FB46446AF}"/>
    <hyperlink ref="N313" r:id="rId304" xr:uid="{A6060017-9019-4666-BDB1-41B2BEF3A741}"/>
    <hyperlink ref="N355" r:id="rId305" xr:uid="{BB2E8248-3871-477D-BBC1-51E6E995C559}"/>
    <hyperlink ref="N338" r:id="rId306" xr:uid="{6116741E-148D-4949-BA8C-A65D9EF1B88A}"/>
    <hyperlink ref="N370" r:id="rId307" xr:uid="{25B303C0-3B42-433B-AAC5-D3B8AF3601F8}"/>
    <hyperlink ref="N381" r:id="rId308" display="mailto:asorgreen@gmail.com" xr:uid="{86CA2A49-4588-4DC3-860A-C057D7140259}"/>
    <hyperlink ref="N340" r:id="rId309" xr:uid="{7BBB4250-E49F-488E-BB32-6F5344332DE3}"/>
    <hyperlink ref="N352" r:id="rId310" xr:uid="{FC5EC39E-C766-44BF-BF13-60D7F05858EB}"/>
    <hyperlink ref="N335" r:id="rId311" display="mailto:empcores@gmail.com" xr:uid="{1486DA6E-255A-4FD3-8F4C-25913321D713}"/>
    <hyperlink ref="N93" r:id="rId312" xr:uid="{CC515F93-A122-4D65-91C2-70BD97D467D7}"/>
    <hyperlink ref="N407" r:id="rId313" xr:uid="{83C1573A-6197-4720-8368-84405C61C5BA}"/>
    <hyperlink ref="N414" r:id="rId314" xr:uid="{6BC227A8-33C8-4AFD-8394-DE59B8BDBB5F}"/>
    <hyperlink ref="N384" r:id="rId315" xr:uid="{A2022351-9BEE-4AFA-82E7-B8842102D892}"/>
    <hyperlink ref="N433" r:id="rId316" xr:uid="{2B440DD4-861E-410B-A4DC-FC844F4715EC}"/>
    <hyperlink ref="N398" r:id="rId317" xr:uid="{3C7A0F01-8CAA-4AA2-B857-8B06AB6C2047}"/>
    <hyperlink ref="N346" r:id="rId318" xr:uid="{1DC0700C-13B5-4AD8-847F-2A934BCC45AB}"/>
    <hyperlink ref="N186" r:id="rId319" display="arlaunion2019@gmail.com _x000a_" xr:uid="{99C414EA-F65B-4FEF-B20E-10BAD3748DDA}"/>
    <hyperlink ref="N392" r:id="rId320" xr:uid="{034ACFA6-3A1E-49EE-B49B-7775055DACC0}"/>
    <hyperlink ref="N408" r:id="rId321" xr:uid="{A3577BC3-212B-4F05-A29B-CA0696D77B51}"/>
    <hyperlink ref="N446" r:id="rId322" xr:uid="{5240FAAC-ED86-425B-B5DE-D4AD4B696A94}"/>
    <hyperlink ref="N404" r:id="rId323" display="asociacion3rrr@gmail.com" xr:uid="{B9B89DFC-4A32-4A6E-9563-2313177A5707}"/>
    <hyperlink ref="N424" r:id="rId324" xr:uid="{8FD32249-5BEE-46AF-82F9-F5AAC34A8B9B}"/>
    <hyperlink ref="N362" r:id="rId325" xr:uid="{F3097C36-99A8-4DEF-ABD0-E3766856F626}"/>
    <hyperlink ref="N393" r:id="rId326" xr:uid="{8A0FFCAA-4CB3-46E8-8488-576D78030BA0}"/>
    <hyperlink ref="N447" r:id="rId327" xr:uid="{8ECB843A-1EB2-471D-A8D7-C2234B39FD7A}"/>
    <hyperlink ref="N436" r:id="rId328" xr:uid="{221DDD30-5ECE-4B7F-A1BF-B55B96646295}"/>
    <hyperlink ref="N435" r:id="rId329" xr:uid="{0986F989-B643-4541-9308-96999E0CD0D4}"/>
    <hyperlink ref="N405" r:id="rId330" xr:uid="{7F55420E-E47D-4D8C-8BC4-0C92120950FB}"/>
    <hyperlink ref="N456" r:id="rId331" xr:uid="{A214C0DD-66F3-4FA2-A096-7BA4751D7561}"/>
    <hyperlink ref="N432" r:id="rId332" xr:uid="{E18CC14F-E6F2-4459-9D68-35433C80B6AA}"/>
    <hyperlink ref="N450" r:id="rId333" xr:uid="{8F8CE9DA-490E-411A-9292-B0DC35C25343}"/>
    <hyperlink ref="N427" r:id="rId334" xr:uid="{0BC32461-51CA-4AA3-A0C4-D4F2263308B8}"/>
    <hyperlink ref="N413" r:id="rId335" display="contabilidaddiego91@gmail.com" xr:uid="{E1085249-899A-47C6-83AF-051C1F06DD9C}"/>
    <hyperlink ref="N418" r:id="rId336" xr:uid="{D3482169-EA1B-4E11-AC8E-AD93B3FF50D5}"/>
    <hyperlink ref="N438" r:id="rId337" xr:uid="{B77C6356-B9A1-44F1-8BC3-05CC7BF9FCBC}"/>
    <hyperlink ref="N429" r:id="rId338" xr:uid="{C49A80BE-9DF2-437E-93A4-C59DB86FC2EC}"/>
    <hyperlink ref="N441" r:id="rId339" xr:uid="{FE124846-537B-4DAA-AF8F-E3B0B3C3B206}"/>
    <hyperlink ref="N442" r:id="rId340" xr:uid="{61C287C4-7793-49DC-BC29-7EDE71330B0F}"/>
    <hyperlink ref="N440" r:id="rId341" xr:uid="{83129F57-4D13-46CE-B591-5640A36DD62D}"/>
    <hyperlink ref="N419" r:id="rId342" xr:uid="{A258C57B-F77F-4FD4-83B9-4C9DB60F15FE}"/>
    <hyperlink ref="N331" r:id="rId343" xr:uid="{24A824F3-3C4D-4B2E-8918-5678F2431ECD}"/>
    <hyperlink ref="N131" r:id="rId344" xr:uid="{D899FCE5-A4BE-46FB-8FF6-5FF02ADA4882}"/>
    <hyperlink ref="N133" r:id="rId345" xr:uid="{88BC702C-939E-4F56-ADF4-C9152DA9AF2F}"/>
    <hyperlink ref="N130" r:id="rId346" xr:uid="{3F27840E-C92B-48B5-81C3-B52D5931EDED}"/>
    <hyperlink ref="N278" r:id="rId347" xr:uid="{07C05585-6079-487D-BD06-23A3E4F2A219}"/>
    <hyperlink ref="N461" r:id="rId348" xr:uid="{C105468C-F8EE-40A8-AD8A-830F0810358E}"/>
    <hyperlink ref="N371" r:id="rId349" xr:uid="{E0F05ACC-D392-4CED-9CF5-01AD29113F7D}"/>
    <hyperlink ref="N453" r:id="rId350" xr:uid="{59115411-CF38-445A-9BB9-31E6E5A26769}"/>
    <hyperlink ref="N445" r:id="rId351" xr:uid="{D04A10DC-7D99-436B-BB13-90A5114AFA21}"/>
    <hyperlink ref="N475" r:id="rId352" xr:uid="{780046AD-E9F2-4DF8-B334-729DFCFFF8D1}"/>
    <hyperlink ref="N466" r:id="rId353" xr:uid="{48140E88-3540-4D77-852E-05A7D451EF0F}"/>
    <hyperlink ref="N478" r:id="rId354" xr:uid="{97E3821A-982A-44DB-A7F7-847A570B3295}"/>
    <hyperlink ref="N479" r:id="rId355" xr:uid="{E16C072C-84C7-4387-A947-CECD0D00E0AC}"/>
    <hyperlink ref="N480" r:id="rId356" xr:uid="{D870AA4B-B8AF-4FC9-B6E3-A216731714D4}"/>
    <hyperlink ref="N481" r:id="rId357" xr:uid="{77CD6F9C-B7DA-4A4C-A2F1-23F8DE795B92}"/>
    <hyperlink ref="N482" r:id="rId358" xr:uid="{C3A82CFF-203E-470A-BF50-54CF8C048879}"/>
    <hyperlink ref="N483" r:id="rId359" xr:uid="{872AF0C9-D1A3-484E-8EA4-AF151A0B05C3}"/>
    <hyperlink ref="N484" r:id="rId360" xr:uid="{29016205-BF29-46A4-9B1B-0D6FF228B73B}"/>
    <hyperlink ref="N485" r:id="rId361" xr:uid="{8158BB0B-CBDF-4345-A760-FFED710477BF}"/>
    <hyperlink ref="N486" r:id="rId362" xr:uid="{2A30D4E4-05CD-4312-983F-B8CB01080E85}"/>
    <hyperlink ref="N487" r:id="rId363" xr:uid="{77C4A84D-787E-4C01-BE9B-8CCA349A6D76}"/>
    <hyperlink ref="N488" r:id="rId364" xr:uid="{73CC789F-2551-4CC2-ABD5-857ECAC2E75F}"/>
    <hyperlink ref="N489" r:id="rId365" xr:uid="{3E1A2B3F-07DE-4EB0-9F51-1DC0E074016E}"/>
    <hyperlink ref="N490" r:id="rId366" xr:uid="{D02E4F76-BE00-46F0-8266-F1DE1A13435B}"/>
    <hyperlink ref="N491" r:id="rId367" xr:uid="{ED711F78-F043-4358-BB57-8F904813CF83}"/>
    <hyperlink ref="N492" r:id="rId368" xr:uid="{E88E283E-03BF-40AA-A931-F17F31519431}"/>
    <hyperlink ref="N497" r:id="rId369" display="mailto:asorecil@gmail.com" xr:uid="{ED96EEFD-98B1-436C-838F-F7599BAABA83}"/>
    <hyperlink ref="N501" r:id="rId370" display="mailto:acorambiental@gmail.com" xr:uid="{735A8C36-1BD5-44E8-93A4-4FF62CAF8E97}"/>
    <hyperlink ref="N350" r:id="rId371" display="mailto:gerencia@asoarcca.com" xr:uid="{63CD5CC3-9613-476D-9830-B652801116C4}"/>
    <hyperlink ref="N498" r:id="rId372" display="mailto:asociaionplanetalimpio@gmail.com" xr:uid="{4506BAC8-AFB8-4715-8110-4ED6D9EB710C}"/>
    <hyperlink ref="N514" r:id="rId373" display="mailto:reciclandovida046@gmail.com" xr:uid="{0621BB66-ED77-4411-A037-4C432DA21EB1}"/>
    <hyperlink ref="N181" r:id="rId374" display="amodevirecicladores@gmail.com_x000a_" xr:uid="{C1E638F5-FD60-4ADF-AFA7-162FE2F8864C}"/>
    <hyperlink ref="N519" r:id="rId375" display="mailto:recanilloambiental@gmail.com" xr:uid="{3E8C9C5F-BB39-463C-A5DD-4720CB9EEE39}"/>
    <hyperlink ref="N521" r:id="rId376" xr:uid="{66CB2135-F24D-4749-9879-9C7A4BCC3F7B}"/>
    <hyperlink ref="N522" r:id="rId377" xr:uid="{C17CDCBB-6C41-4DBF-863C-5CE7324F3E85}"/>
    <hyperlink ref="N523" r:id="rId378" xr:uid="{E2D2E3E3-252A-451E-9052-E090DDBF6D70}"/>
    <hyperlink ref="N496" r:id="rId379" xr:uid="{05F6872D-9461-44D3-84C3-862C2348C503}"/>
    <hyperlink ref="N388" r:id="rId380" xr:uid="{D470B9F9-BB0D-4636-82C8-B1B70D460E07}"/>
    <hyperlink ref="N329" r:id="rId381" xr:uid="{26232AC5-8A01-4F09-846B-C5A9159E3FF1}"/>
    <hyperlink ref="N524" r:id="rId382" xr:uid="{266023B1-5B5E-4F47-9163-147945BEAA58}"/>
    <hyperlink ref="N526" r:id="rId383" xr:uid="{06D7141E-0B73-407A-929B-1EB5D59F375A}"/>
    <hyperlink ref="N494" r:id="rId384" xr:uid="{4B46050A-8F37-46A6-81E8-8CF7AA6D8672}"/>
    <hyperlink ref="N502" r:id="rId385" xr:uid="{713F2308-433A-41FB-99C9-1C164203D194}"/>
    <hyperlink ref="N510" r:id="rId386" xr:uid="{569FD9E3-2403-4F5F-BC0E-F6FFEEC317A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Prestadores Aprovechamiento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[CAU Bogota] Jose Agustin</dc:creator>
  <cp:lastModifiedBy>Ruiz [CAU Bogota] Jose Agustin</cp:lastModifiedBy>
  <dcterms:created xsi:type="dcterms:W3CDTF">2023-11-17T20:45:02Z</dcterms:created>
  <dcterms:modified xsi:type="dcterms:W3CDTF">2023-11-17T20:50:14Z</dcterms:modified>
</cp:coreProperties>
</file>